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Слухай\Слухай А. Ю\4. Комплектовочные ведомости\# Чек листы для опор\Чек листы корректировка 13.04.20\"/>
    </mc:Choice>
  </mc:AlternateContent>
  <bookViews>
    <workbookView xWindow="0" yWindow="0" windowWidth="19200" windowHeight="6735"/>
  </bookViews>
  <sheets>
    <sheet name="Лист1" sheetId="1" r:id="rId1"/>
  </sheets>
  <definedNames>
    <definedName name="text">"TextBox 5"</definedName>
    <definedName name="_xlnm.Print_Area" localSheetId="0">Лист1!$A$1:$X$182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<sst xmlns="http://schemas.openxmlformats.org/spreadsheetml/2006/main" count="106" uniqueCount="91">
  <si>
    <t>Заявка №</t>
  </si>
  <si>
    <t>Наименование организации</t>
  </si>
  <si>
    <t>Контактные данные</t>
  </si>
  <si>
    <t>Место монтажа:</t>
  </si>
  <si>
    <t>Общие данные</t>
  </si>
  <si>
    <t>Количество</t>
  </si>
  <si>
    <t>Расположение опоры в ряду</t>
  </si>
  <si>
    <t>Основные характеристики опоры</t>
  </si>
  <si>
    <t>Тип ствола опоры</t>
  </si>
  <si>
    <t>Тип опоры</t>
  </si>
  <si>
    <t>Способ установки</t>
  </si>
  <si>
    <t>Подвод питающего кабеля</t>
  </si>
  <si>
    <t>Высота надземной части опоры</t>
  </si>
  <si>
    <t>Шаг между опорами (максимальный)</t>
  </si>
  <si>
    <t>Покрытие</t>
  </si>
  <si>
    <t>Нагрузка от линий Контактной Сети (КС):</t>
  </si>
  <si>
    <t>Высота установки кронштейна КС</t>
  </si>
  <si>
    <t>Расчетная нагрузка Pmax</t>
  </si>
  <si>
    <t>Дополнительно:</t>
  </si>
  <si>
    <t>Нагрузка от линий СИП:</t>
  </si>
  <si>
    <t>Марка провода</t>
  </si>
  <si>
    <t>Кол-во линий электропередачи на опоре</t>
  </si>
  <si>
    <t>Высота подвеса провода от уровня основания опоры</t>
  </si>
  <si>
    <t>Углы поворота (ответвление)</t>
  </si>
  <si>
    <t>·          ФИО и должность;</t>
  </si>
  <si>
    <t>·          сотовый телефон;</t>
  </si>
  <si>
    <t>·          электронная почта.</t>
  </si>
  <si>
    <t>·          объект (наименование);</t>
  </si>
  <si>
    <t>лист 1 /2</t>
  </si>
  <si>
    <t xml:space="preserve"> - концевое</t>
  </si>
  <si>
    <t xml:space="preserve"> - промежуточное</t>
  </si>
  <si>
    <t xml:space="preserve"> - трубный</t>
  </si>
  <si>
    <t xml:space="preserve"> - граненый конический</t>
  </si>
  <si>
    <t xml:space="preserve"> шт.</t>
  </si>
  <si>
    <t xml:space="preserve"> - не силовая</t>
  </si>
  <si>
    <t xml:space="preserve"> - транспортная</t>
  </si>
  <si>
    <t xml:space="preserve"> - силовая</t>
  </si>
  <si>
    <t xml:space="preserve"> - прямостоечная</t>
  </si>
  <si>
    <t xml:space="preserve"> - подземный</t>
  </si>
  <si>
    <t xml:space="preserve"> - угловое*</t>
  </si>
  <si>
    <t>*угол поворота, Град.</t>
  </si>
  <si>
    <t xml:space="preserve">дата  </t>
  </si>
  <si>
    <t xml:space="preserve"> - воздушный*</t>
  </si>
  <si>
    <t xml:space="preserve"> *высота подвеса, м</t>
  </si>
  <si>
    <t xml:space="preserve"> - оцинкованная</t>
  </si>
  <si>
    <t xml:space="preserve"> - окрашенная (эмаль)</t>
  </si>
  <si>
    <t xml:space="preserve"> - иное</t>
  </si>
  <si>
    <t xml:space="preserve"> - на фланце</t>
  </si>
  <si>
    <t xml:space="preserve"> м</t>
  </si>
  <si>
    <r>
      <t>·          ветровая нагрузка</t>
    </r>
    <r>
      <rPr>
        <sz val="10"/>
        <color theme="5" tint="-0.249977111117893"/>
        <rFont val="Arial"/>
        <family val="2"/>
        <charset val="204"/>
      </rPr>
      <t>*</t>
    </r>
    <r>
      <rPr>
        <sz val="10"/>
        <color rgb="FF595959"/>
        <rFont val="Arial"/>
        <family val="2"/>
        <charset val="204"/>
      </rPr>
      <t>;</t>
    </r>
  </si>
  <si>
    <r>
      <t>·          снеговая нагрузка</t>
    </r>
    <r>
      <rPr>
        <sz val="10"/>
        <color theme="5" tint="-0.249977111117893"/>
        <rFont val="Arial"/>
        <family val="2"/>
        <charset val="204"/>
      </rPr>
      <t>*</t>
    </r>
    <r>
      <rPr>
        <sz val="10"/>
        <color rgb="FF595959"/>
        <rFont val="Arial"/>
        <family val="2"/>
        <charset val="204"/>
      </rPr>
      <t>;</t>
    </r>
  </si>
  <si>
    <r>
      <t>·          гололедная нагрузка</t>
    </r>
    <r>
      <rPr>
        <sz val="10"/>
        <color theme="5" tint="-0.249977111117893"/>
        <rFont val="Arial"/>
        <family val="2"/>
        <charset val="204"/>
      </rPr>
      <t>*</t>
    </r>
    <r>
      <rPr>
        <sz val="10"/>
        <color rgb="FF595959"/>
        <rFont val="Arial"/>
        <family val="2"/>
        <charset val="204"/>
      </rPr>
      <t>;</t>
    </r>
  </si>
  <si>
    <r>
      <t>·          климатический район</t>
    </r>
    <r>
      <rPr>
        <sz val="10"/>
        <color theme="5" tint="-0.249977111117893"/>
        <rFont val="Arial"/>
        <family val="2"/>
        <charset val="204"/>
      </rPr>
      <t>**</t>
    </r>
    <r>
      <rPr>
        <sz val="10"/>
        <color rgb="FF595959"/>
        <rFont val="Arial"/>
        <family val="2"/>
        <charset val="204"/>
      </rPr>
      <t>;</t>
    </r>
  </si>
  <si>
    <t xml:space="preserve"> - СИП</t>
  </si>
  <si>
    <t xml:space="preserve"> - А</t>
  </si>
  <si>
    <t xml:space="preserve"> - АС</t>
  </si>
  <si>
    <t xml:space="preserve"> Град.</t>
  </si>
  <si>
    <t>Нагрузка от приборов освещения (кронштейны)</t>
  </si>
  <si>
    <t>Тип устанавливаемого кронштейна:</t>
  </si>
  <si>
    <t xml:space="preserve">    к горизонтали, Град.</t>
  </si>
  <si>
    <r>
      <t>·</t>
    </r>
    <r>
      <rPr>
        <sz val="7"/>
        <color rgb="FF595959"/>
        <rFont val="Arial"/>
        <family val="2"/>
        <charset val="204"/>
      </rPr>
      <t xml:space="preserve">    </t>
    </r>
    <r>
      <rPr>
        <sz val="10"/>
        <color rgb="FF595959"/>
        <rFont val="Arial"/>
        <family val="2"/>
        <charset val="204"/>
      </rPr>
      <t>высота и вылет, м;</t>
    </r>
  </si>
  <si>
    <t>Взаимное расположение светильников при виде сверху относительно оси опоры:</t>
  </si>
  <si>
    <t xml:space="preserve"> - одностороннее</t>
  </si>
  <si>
    <t xml:space="preserve"> - двустороннее</t>
  </si>
  <si>
    <t>Угол в плане между посадочными местами в плане:</t>
  </si>
  <si>
    <t>Характеристики приборов освещения:</t>
  </si>
  <si>
    <t>Название и назначение:</t>
  </si>
  <si>
    <t>Вес</t>
  </si>
  <si>
    <t xml:space="preserve"> Кг</t>
  </si>
  <si>
    <t>Эффективная площадь</t>
  </si>
  <si>
    <t xml:space="preserve"> м2</t>
  </si>
  <si>
    <r>
      <t>Габариты (В х Ш х Г) или</t>
    </r>
    <r>
      <rPr>
        <sz val="13"/>
        <color rgb="FF2E74B5"/>
        <rFont val="Arial"/>
        <family val="2"/>
        <charset val="204"/>
      </rPr>
      <t xml:space="preserve"> ⌀</t>
    </r>
  </si>
  <si>
    <t>Другое:</t>
  </si>
  <si>
    <t>лист 2 /2</t>
  </si>
  <si>
    <r>
      <t>·          эксплуатационные требования            
-          регион эксплуатации</t>
    </r>
    <r>
      <rPr>
        <sz val="10"/>
        <color theme="5" tint="-0.249977111117893"/>
        <rFont val="Arial"/>
        <family val="2"/>
        <charset val="204"/>
      </rPr>
      <t>*</t>
    </r>
    <r>
      <rPr>
        <sz val="10"/>
        <color rgb="FF595959"/>
        <rFont val="Arial"/>
        <family val="2"/>
        <charset val="204"/>
      </rPr>
      <t>;</t>
    </r>
  </si>
  <si>
    <t>·          дополнительные требования.</t>
  </si>
  <si>
    <t>Максимальное горизонтальное усилие в верхней точке опоры</t>
  </si>
  <si>
    <t>дд / мм / гггг</t>
  </si>
  <si>
    <t xml:space="preserve"> Кгс</t>
  </si>
  <si>
    <t>Толщина покрытия</t>
  </si>
  <si>
    <t xml:space="preserve"> мкм</t>
  </si>
  <si>
    <t>*цинк</t>
  </si>
  <si>
    <t>*эмаль</t>
  </si>
  <si>
    <t>*иное</t>
  </si>
  <si>
    <t>Логистика:</t>
  </si>
  <si>
    <t>Способ доставки</t>
  </si>
  <si>
    <t xml:space="preserve"> - доставка до клиента</t>
  </si>
  <si>
    <t xml:space="preserve"> - самовывоз</t>
  </si>
  <si>
    <t>Адрес доставки до клиента</t>
  </si>
  <si>
    <t>·          дополнительное оборудование;</t>
  </si>
  <si>
    <t>·          иное.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</si>
</sst>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rgb="FF2E74B5"/>
      <name val="Arial"/>
      <family val="2"/>
      <charset val="204"/>
    </font>
    <font>
      <sz val="12"/>
      <color rgb="FF2E74B5"/>
      <name val="Arial"/>
      <family val="2"/>
      <charset val="204"/>
    </font>
    <font>
      <sz val="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2E74B5"/>
      <name val="Arial"/>
      <family val="2"/>
      <charset val="204"/>
    </font>
    <font>
      <sz val="8"/>
      <color rgb="FF595959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595959"/>
      <name val="Arial"/>
      <family val="2"/>
      <charset val="204"/>
    </font>
    <font>
      <sz val="8"/>
      <color rgb="FF808080"/>
      <name val="Arial"/>
      <family val="2"/>
      <charset val="204"/>
    </font>
    <font>
      <sz val="4"/>
      <color rgb="FF595959"/>
      <name val="Arial"/>
      <family val="2"/>
      <charset val="204"/>
    </font>
    <font>
      <sz val="4"/>
      <color rgb="FF2E74B5"/>
      <name val="Arial"/>
      <family val="2"/>
      <charset val="204"/>
    </font>
    <font>
      <sz val="8"/>
      <color rgb="FF2E74B5"/>
      <name val="Arial"/>
      <family val="2"/>
      <charset val="204"/>
    </font>
    <font>
      <i/>
      <sz val="4"/>
      <color theme="1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1"/>
      <color rgb="FF2E74B5"/>
      <name val="Arial"/>
      <family val="2"/>
      <charset val="204"/>
    </font>
    <font>
      <u/>
      <sz val="11"/>
      <color theme="5" tint="-0.249977111117893"/>
      <name val="Arial"/>
      <family val="2"/>
      <charset val="204"/>
    </font>
    <font>
      <b/>
      <sz val="10"/>
      <color theme="5" tint="-0.249977111117893"/>
      <name val="Arial"/>
      <family val="2"/>
      <charset val="204"/>
    </font>
    <font>
      <sz val="7"/>
      <color rgb="FF595959"/>
      <name val="Arial"/>
      <family val="2"/>
      <charset val="204"/>
    </font>
    <font>
      <sz val="13"/>
      <color rgb="FF2E74B5"/>
      <name val="Arial"/>
      <family val="2"/>
      <charset val="204"/>
    </font>
    <font>
      <sz val="16"/>
      <color theme="4" tint="-0.249977111117893"/>
      <name val="Arial"/>
      <family val="2"/>
      <charset val="204"/>
    </font>
    <font>
      <sz val="4"/>
      <color theme="4" tint="-0.249977111117893"/>
      <name val="Arial"/>
      <family val="2"/>
      <charset val="204"/>
    </font>
    <font>
      <u/>
      <sz val="12"/>
      <color theme="4" tint="-0.249977111117893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sz val="11"/>
      <color theme="2"/>
      <name val="Arial"/>
      <family val="2"/>
      <charset val="204"/>
    </font>
    <font>
      <sz val="9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/>
      <right/>
      <top style="medium">
        <color rgb="FF9CC2E5"/>
      </top>
      <bottom style="medium">
        <color rgb="FF9CC2E5"/>
      </bottom>
      <diagonal/>
    </border>
    <border>
      <left/>
      <right style="medium">
        <color rgb="FF9CC2E5"/>
      </right>
      <top/>
      <bottom/>
      <diagonal/>
    </border>
    <border>
      <left style="medium">
        <color rgb="FF9CC2E5"/>
      </left>
      <right/>
      <top/>
      <bottom/>
      <diagonal/>
    </border>
    <border>
      <left style="medium">
        <color rgb="FF9CC2E5"/>
      </left>
      <right/>
      <top style="medium">
        <color rgb="FF9CC2E5"/>
      </top>
      <bottom style="medium">
        <color rgb="FF9CC2E5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 style="medium">
        <color theme="4" tint="0.39997558519241921"/>
      </left>
      <right/>
      <top/>
      <bottom/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rgb="FF9CC2E5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4" borderId="0" xfId="0" applyFont="1" applyFill="1" applyProtection="1">
      <protection hidden="1"/>
    </xf>
    <xf numFmtId="0" fontId="4" fillId="0" borderId="0" xfId="0" applyFont="1" applyFill="1" applyAlignment="1" applyProtection="1">
      <protection hidden="1"/>
    </xf>
    <xf numFmtId="0" fontId="18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 wrapText="1"/>
      <protection hidden="1"/>
    </xf>
    <xf numFmtId="0" fontId="3" fillId="2" borderId="15" xfId="0" applyFont="1" applyFill="1" applyBorder="1" applyAlignment="1" applyProtection="1">
      <alignment vertical="center" wrapText="1"/>
      <protection hidden="1"/>
    </xf>
    <xf numFmtId="0" fontId="4" fillId="3" borderId="0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vertical="center" wrapText="1"/>
      <protection hidden="1"/>
    </xf>
    <xf numFmtId="0" fontId="8" fillId="2" borderId="12" xfId="0" applyFont="1" applyFill="1" applyBorder="1" applyAlignment="1" applyProtection="1">
      <alignment horizontal="left" vertical="center" wrapText="1" indent="5"/>
      <protection hidden="1"/>
    </xf>
    <xf numFmtId="0" fontId="2" fillId="2" borderId="18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6" fillId="3" borderId="15" xfId="0" applyFont="1" applyFill="1" applyBorder="1" applyAlignment="1" applyProtection="1">
      <alignment vertical="center" wrapText="1"/>
      <protection hidden="1"/>
    </xf>
    <xf numFmtId="0" fontId="12" fillId="3" borderId="0" xfId="0" applyFont="1" applyFill="1" applyBorder="1" applyAlignment="1" applyProtection="1">
      <alignment vertical="center" wrapText="1"/>
      <protection hidden="1"/>
    </xf>
    <xf numFmtId="0" fontId="12" fillId="3" borderId="15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8" fillId="2" borderId="15" xfId="0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13" fillId="3" borderId="15" xfId="0" applyFont="1" applyFill="1" applyBorder="1" applyAlignment="1" applyProtection="1">
      <alignment vertical="center" wrapText="1"/>
      <protection hidden="1"/>
    </xf>
    <xf numFmtId="0" fontId="10" fillId="3" borderId="12" xfId="0" applyFont="1" applyFill="1" applyBorder="1" applyAlignment="1" applyProtection="1">
      <alignment vertical="center" wrapText="1"/>
      <protection hidden="1"/>
    </xf>
    <xf numFmtId="0" fontId="10" fillId="3" borderId="0" xfId="0" applyFont="1" applyFill="1" applyBorder="1" applyAlignment="1" applyProtection="1">
      <alignment vertical="center" wrapText="1"/>
      <protection hidden="1"/>
    </xf>
    <xf numFmtId="0" fontId="10" fillId="3" borderId="15" xfId="0" applyFont="1" applyFill="1" applyBorder="1" applyAlignment="1" applyProtection="1">
      <alignment vertical="center" wrapText="1"/>
      <protection hidden="1"/>
    </xf>
    <xf numFmtId="0" fontId="16" fillId="2" borderId="18" xfId="0" applyFont="1" applyFill="1" applyBorder="1" applyAlignment="1" applyProtection="1">
      <alignment vertical="center" wrapText="1"/>
      <protection hidden="1"/>
    </xf>
    <xf numFmtId="0" fontId="28" fillId="2" borderId="0" xfId="0" applyFont="1" applyFill="1" applyBorder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0" fontId="2" fillId="2" borderId="15" xfId="0" applyFont="1" applyFill="1" applyBorder="1" applyAlignment="1" applyProtection="1">
      <alignment vertical="center" wrapText="1"/>
      <protection hidden="1"/>
    </xf>
    <xf numFmtId="0" fontId="4" fillId="3" borderId="12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1" fillId="3" borderId="15" xfId="0" applyFont="1" applyFill="1" applyBorder="1" applyAlignment="1" applyProtection="1">
      <alignment vertical="center" wrapText="1"/>
      <protection hidden="1"/>
    </xf>
    <xf numFmtId="0" fontId="11" fillId="3" borderId="12" xfId="0" applyFont="1" applyFill="1" applyBorder="1" applyAlignment="1" applyProtection="1">
      <alignment vertical="center" wrapText="1"/>
      <protection hidden="1"/>
    </xf>
    <xf numFmtId="0" fontId="2" fillId="3" borderId="16" xfId="0" applyFont="1" applyFill="1" applyBorder="1" applyAlignment="1" applyProtection="1">
      <alignment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6" fillId="4" borderId="0" xfId="0" applyFont="1" applyFill="1" applyBorder="1" applyAlignment="1" applyProtection="1">
      <alignment vertical="center" wrapText="1"/>
      <protection hidden="1"/>
    </xf>
    <xf numFmtId="0" fontId="4" fillId="4" borderId="0" xfId="0" applyFont="1" applyFill="1" applyAlignment="1" applyProtection="1">
      <protection hidden="1"/>
    </xf>
    <xf numFmtId="0" fontId="2" fillId="3" borderId="12" xfId="0" applyFont="1" applyFill="1" applyBorder="1" applyAlignment="1" applyProtection="1">
      <alignment vertical="center" wrapText="1"/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4" fillId="3" borderId="12" xfId="0" applyFont="1" applyFill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8" fillId="3" borderId="15" xfId="0" applyFont="1" applyFill="1" applyBorder="1" applyAlignment="1" applyProtection="1">
      <alignment vertical="center" wrapText="1"/>
      <protection hidden="1"/>
    </xf>
    <xf numFmtId="0" fontId="17" fillId="2" borderId="12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 vertical="center" wrapText="1"/>
      <protection hidden="1"/>
    </xf>
    <xf numFmtId="0" fontId="4" fillId="3" borderId="16" xfId="0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0" fontId="4" fillId="3" borderId="17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29" fillId="4" borderId="0" xfId="0" applyFont="1" applyFill="1" applyProtection="1">
      <protection hidden="1"/>
    </xf>
    <xf numFmtId="0" fontId="15" fillId="2" borderId="0" xfId="0" applyNumberFormat="1" applyFont="1" applyFill="1" applyBorder="1" applyAlignment="1" applyProtection="1">
      <alignment vertical="center" wrapText="1"/>
      <protection hidden="1"/>
    </xf>
    <xf numFmtId="0" fontId="11" fillId="3" borderId="0" xfId="0" applyNumberFormat="1" applyFont="1" applyFill="1" applyBorder="1" applyAlignment="1" applyProtection="1">
      <alignment vertical="center" wrapText="1"/>
      <protection hidden="1"/>
    </xf>
    <xf numFmtId="0" fontId="24" fillId="0" borderId="0" xfId="0" applyFont="1" applyFill="1" applyAlignment="1" applyProtection="1">
      <alignment wrapText="1"/>
      <protection hidden="1"/>
    </xf>
    <xf numFmtId="49" fontId="26" fillId="4" borderId="6" xfId="0" applyNumberFormat="1" applyFont="1" applyFill="1" applyBorder="1" applyAlignment="1" applyProtection="1">
      <alignment vertical="center" wrapText="1"/>
      <protection locked="0"/>
    </xf>
    <xf numFmtId="49" fontId="26" fillId="4" borderId="7" xfId="0" applyNumberFormat="1" applyFont="1" applyFill="1" applyBorder="1" applyAlignment="1" applyProtection="1">
      <alignment vertical="center" wrapText="1"/>
      <protection locked="0"/>
    </xf>
    <xf numFmtId="49" fontId="26" fillId="4" borderId="2" xfId="0" applyNumberFormat="1" applyFont="1" applyFill="1" applyBorder="1" applyAlignment="1" applyProtection="1">
      <alignment vertical="center" wrapText="1"/>
      <protection locked="0"/>
    </xf>
    <xf numFmtId="49" fontId="26" fillId="4" borderId="7" xfId="0" applyNumberFormat="1" applyFont="1" applyFill="1" applyBorder="1" applyProtection="1">
      <protection locked="0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1" fillId="3" borderId="15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8" fillId="2" borderId="15" xfId="0" applyFont="1" applyFill="1" applyBorder="1" applyAlignment="1" applyProtection="1">
      <alignment vertical="center" wrapText="1"/>
      <protection hidden="1"/>
    </xf>
    <xf numFmtId="0" fontId="11" fillId="3" borderId="12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1" fillId="3" borderId="15" xfId="0" applyFont="1" applyFill="1" applyBorder="1" applyAlignment="1" applyProtection="1">
      <alignment vertical="center" wrapText="1"/>
      <protection hidden="1"/>
    </xf>
    <xf numFmtId="49" fontId="27" fillId="4" borderId="13" xfId="0" applyNumberFormat="1" applyFont="1" applyFill="1" applyBorder="1" applyAlignment="1" applyProtection="1">
      <alignment vertical="top" wrapText="1"/>
      <protection locked="0"/>
    </xf>
    <xf numFmtId="49" fontId="27" fillId="4" borderId="11" xfId="0" applyNumberFormat="1" applyFont="1" applyFill="1" applyBorder="1" applyAlignment="1" applyProtection="1">
      <alignment vertical="top" wrapText="1"/>
      <protection locked="0"/>
    </xf>
    <xf numFmtId="49" fontId="27" fillId="4" borderId="14" xfId="0" applyNumberFormat="1" applyFont="1" applyFill="1" applyBorder="1" applyAlignment="1" applyProtection="1">
      <alignment vertical="top" wrapText="1"/>
      <protection locked="0"/>
    </xf>
    <xf numFmtId="49" fontId="27" fillId="4" borderId="12" xfId="0" applyNumberFormat="1" applyFont="1" applyFill="1" applyBorder="1" applyAlignment="1" applyProtection="1">
      <alignment vertical="top" wrapText="1"/>
      <protection locked="0"/>
    </xf>
    <xf numFmtId="49" fontId="27" fillId="4" borderId="0" xfId="0" applyNumberFormat="1" applyFont="1" applyFill="1" applyBorder="1" applyAlignment="1" applyProtection="1">
      <alignment vertical="top" wrapText="1"/>
      <protection locked="0"/>
    </xf>
    <xf numFmtId="49" fontId="27" fillId="4" borderId="15" xfId="0" applyNumberFormat="1" applyFont="1" applyFill="1" applyBorder="1" applyAlignment="1" applyProtection="1">
      <alignment vertical="top" wrapText="1"/>
      <protection locked="0"/>
    </xf>
    <xf numFmtId="49" fontId="27" fillId="4" borderId="16" xfId="0" applyNumberFormat="1" applyFont="1" applyFill="1" applyBorder="1" applyAlignment="1" applyProtection="1">
      <alignment vertical="top" wrapText="1"/>
      <protection locked="0"/>
    </xf>
    <xf numFmtId="49" fontId="27" fillId="4" borderId="1" xfId="0" applyNumberFormat="1" applyFont="1" applyFill="1" applyBorder="1" applyAlignment="1" applyProtection="1">
      <alignment vertical="top" wrapText="1"/>
      <protection locked="0"/>
    </xf>
    <xf numFmtId="49" fontId="27" fillId="4" borderId="17" xfId="0" applyNumberFormat="1" applyFont="1" applyFill="1" applyBorder="1" applyAlignment="1" applyProtection="1">
      <alignment vertical="top" wrapText="1"/>
      <protection locked="0"/>
    </xf>
    <xf numFmtId="49" fontId="26" fillId="3" borderId="0" xfId="0" applyNumberFormat="1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top" wrapText="1"/>
      <protection hidden="1"/>
    </xf>
    <xf numFmtId="49" fontId="27" fillId="4" borderId="13" xfId="0" applyNumberFormat="1" applyFont="1" applyFill="1" applyBorder="1" applyAlignment="1" applyProtection="1">
      <alignment vertical="center" wrapText="1"/>
      <protection hidden="1"/>
    </xf>
    <xf numFmtId="49" fontId="27" fillId="4" borderId="11" xfId="0" applyNumberFormat="1" applyFont="1" applyFill="1" applyBorder="1" applyAlignment="1" applyProtection="1">
      <alignment vertical="center" wrapText="1"/>
      <protection hidden="1"/>
    </xf>
    <xf numFmtId="49" fontId="27" fillId="4" borderId="14" xfId="0" applyNumberFormat="1" applyFont="1" applyFill="1" applyBorder="1" applyAlignment="1" applyProtection="1">
      <alignment vertical="center" wrapText="1"/>
      <protection hidden="1"/>
    </xf>
    <xf numFmtId="49" fontId="27" fillId="4" borderId="12" xfId="0" applyNumberFormat="1" applyFont="1" applyFill="1" applyBorder="1" applyAlignment="1" applyProtection="1">
      <alignment vertical="center" wrapText="1"/>
      <protection hidden="1"/>
    </xf>
    <xf numFmtId="49" fontId="27" fillId="4" borderId="0" xfId="0" applyNumberFormat="1" applyFont="1" applyFill="1" applyBorder="1" applyAlignment="1" applyProtection="1">
      <alignment vertical="center" wrapText="1"/>
      <protection hidden="1"/>
    </xf>
    <xf numFmtId="49" fontId="27" fillId="4" borderId="15" xfId="0" applyNumberFormat="1" applyFont="1" applyFill="1" applyBorder="1" applyAlignment="1" applyProtection="1">
      <alignment vertical="center" wrapText="1"/>
      <protection hidden="1"/>
    </xf>
    <xf numFmtId="49" fontId="27" fillId="4" borderId="16" xfId="0" applyNumberFormat="1" applyFont="1" applyFill="1" applyBorder="1" applyAlignment="1" applyProtection="1">
      <alignment vertical="center" wrapText="1"/>
      <protection hidden="1"/>
    </xf>
    <xf numFmtId="49" fontId="27" fillId="4" borderId="1" xfId="0" applyNumberFormat="1" applyFont="1" applyFill="1" applyBorder="1" applyAlignment="1" applyProtection="1">
      <alignment vertical="center" wrapText="1"/>
      <protection hidden="1"/>
    </xf>
    <xf numFmtId="49" fontId="27" fillId="4" borderId="17" xfId="0" applyNumberFormat="1" applyFont="1" applyFill="1" applyBorder="1" applyAlignment="1" applyProtection="1">
      <alignment vertical="center" wrapText="1"/>
      <protection hidden="1"/>
    </xf>
    <xf numFmtId="0" fontId="23" fillId="2" borderId="12" xfId="0" applyFont="1" applyFill="1" applyBorder="1" applyAlignment="1" applyProtection="1">
      <alignment horizontal="center" wrapText="1"/>
      <protection hidden="1"/>
    </xf>
    <xf numFmtId="0" fontId="23" fillId="2" borderId="0" xfId="0" applyFont="1" applyFill="1" applyBorder="1" applyAlignment="1" applyProtection="1">
      <alignment horizontal="center" wrapText="1"/>
      <protection hidden="1"/>
    </xf>
    <xf numFmtId="0" fontId="23" fillId="2" borderId="15" xfId="0" applyFont="1" applyFill="1" applyBorder="1" applyAlignment="1" applyProtection="1">
      <alignment horizontal="center" wrapText="1"/>
      <protection hidden="1"/>
    </xf>
    <xf numFmtId="49" fontId="2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4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hidden="1"/>
    </xf>
    <xf numFmtId="49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8" fillId="2" borderId="15" xfId="0" applyFont="1" applyFill="1" applyBorder="1" applyAlignment="1" applyProtection="1">
      <alignment vertical="center" wrapText="1"/>
      <protection hidden="1"/>
    </xf>
    <xf numFmtId="0" fontId="15" fillId="2" borderId="12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1" fillId="3" borderId="15" xfId="0" applyFont="1" applyFill="1" applyBorder="1" applyAlignment="1" applyProtection="1">
      <alignment vertical="center" wrapText="1"/>
      <protection hidden="1"/>
    </xf>
    <xf numFmtId="0" fontId="15" fillId="2" borderId="5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horizontal="left" vertical="center" wrapText="1"/>
      <protection hidden="1"/>
    </xf>
    <xf numFmtId="49" fontId="24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vertical="center" wrapText="1"/>
      <protection hidden="1"/>
    </xf>
    <xf numFmtId="0" fontId="10" fillId="3" borderId="0" xfId="0" applyFont="1" applyFill="1" applyBorder="1" applyAlignment="1" applyProtection="1">
      <alignment vertical="center" wrapText="1"/>
      <protection hidden="1"/>
    </xf>
    <xf numFmtId="0" fontId="10" fillId="3" borderId="15" xfId="0" applyFont="1" applyFill="1" applyBorder="1" applyAlignment="1" applyProtection="1">
      <alignment vertical="center" wrapText="1"/>
      <protection hidden="1"/>
    </xf>
    <xf numFmtId="0" fontId="1" fillId="2" borderId="11" xfId="0" applyFont="1" applyFill="1" applyBorder="1" applyAlignment="1" applyProtection="1">
      <alignment horizontal="right" vertical="center" wrapText="1"/>
      <protection hidden="1"/>
    </xf>
    <xf numFmtId="0" fontId="1" fillId="2" borderId="14" xfId="0" applyFont="1" applyFill="1" applyBorder="1" applyAlignment="1" applyProtection="1">
      <alignment horizontal="right" vertical="center" wrapText="1"/>
      <protection hidden="1"/>
    </xf>
    <xf numFmtId="0" fontId="15" fillId="2" borderId="12" xfId="0" applyFont="1" applyFill="1" applyBorder="1" applyAlignment="1" applyProtection="1">
      <alignment horizontal="left" vertical="center" wrapText="1"/>
      <protection hidden="1"/>
    </xf>
    <xf numFmtId="0" fontId="7" fillId="2" borderId="15" xfId="0" applyFont="1" applyFill="1" applyBorder="1" applyAlignment="1" applyProtection="1">
      <alignment vertical="center" wrapText="1"/>
      <protection hidden="1"/>
    </xf>
    <xf numFmtId="0" fontId="9" fillId="3" borderId="12" xfId="0" applyFont="1" applyFill="1" applyBorder="1" applyAlignment="1" applyProtection="1">
      <alignment horizontal="right" vertical="center" wrapText="1"/>
      <protection hidden="1"/>
    </xf>
    <xf numFmtId="0" fontId="9" fillId="3" borderId="0" xfId="0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 applyProtection="1">
      <alignment horizontal="right" vertical="center" wrapText="1"/>
      <protection hidden="1"/>
    </xf>
    <xf numFmtId="0" fontId="15" fillId="2" borderId="4" xfId="0" applyFont="1" applyFill="1" applyBorder="1" applyAlignment="1" applyProtection="1">
      <alignment horizontal="left" vertical="center" wrapText="1"/>
      <protection hidden="1"/>
    </xf>
    <xf numFmtId="0" fontId="21" fillId="2" borderId="12" xfId="0" applyFont="1" applyFill="1" applyBorder="1" applyAlignment="1" applyProtection="1">
      <alignment horizontal="center" wrapText="1"/>
      <protection hidden="1"/>
    </xf>
    <xf numFmtId="0" fontId="21" fillId="2" borderId="0" xfId="0" applyFont="1" applyFill="1" applyBorder="1" applyAlignment="1" applyProtection="1">
      <alignment horizontal="center" wrapText="1"/>
      <protection hidden="1"/>
    </xf>
    <xf numFmtId="0" fontId="21" fillId="2" borderId="15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3" fillId="3" borderId="15" xfId="0" applyFont="1" applyFill="1" applyBorder="1" applyAlignment="1" applyProtection="1">
      <alignment vertical="center" wrapText="1"/>
      <protection hidden="1"/>
    </xf>
    <xf numFmtId="0" fontId="12" fillId="3" borderId="12" xfId="0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Border="1" applyAlignment="1" applyProtection="1">
      <alignment horizontal="right" vertical="center" wrapText="1"/>
      <protection hidden="1"/>
    </xf>
    <xf numFmtId="0" fontId="12" fillId="3" borderId="15" xfId="0" applyFont="1" applyFill="1" applyBorder="1" applyAlignment="1" applyProtection="1">
      <alignment horizontal="right" vertical="center" wrapText="1"/>
      <protection hidden="1"/>
    </xf>
    <xf numFmtId="49" fontId="2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vertical="center" wrapText="1"/>
      <protection hidden="1"/>
    </xf>
    <xf numFmtId="0" fontId="16" fillId="2" borderId="12" xfId="0" applyFont="1" applyFill="1" applyBorder="1" applyAlignment="1" applyProtection="1">
      <alignment horizontal="left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49" fontId="27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 applyProtection="1">
      <alignment vertical="center" wrapText="1"/>
      <protection hidden="1"/>
    </xf>
    <xf numFmtId="0" fontId="22" fillId="3" borderId="0" xfId="0" applyFont="1" applyFill="1" applyBorder="1" applyAlignment="1" applyProtection="1">
      <alignment vertical="center" wrapText="1"/>
      <protection hidden="1"/>
    </xf>
    <xf numFmtId="0" fontId="22" fillId="3" borderId="15" xfId="0" applyFont="1" applyFill="1" applyBorder="1" applyAlignment="1" applyProtection="1">
      <alignment vertical="center" wrapText="1"/>
      <protection hidden="1"/>
    </xf>
    <xf numFmtId="49" fontId="31" fillId="4" borderId="13" xfId="0" applyNumberFormat="1" applyFont="1" applyFill="1" applyBorder="1" applyAlignment="1" applyProtection="1">
      <alignment horizontal="left" wrapText="1"/>
      <protection locked="0"/>
    </xf>
    <xf numFmtId="49" fontId="31" fillId="4" borderId="11" xfId="0" applyNumberFormat="1" applyFont="1" applyFill="1" applyBorder="1" applyAlignment="1" applyProtection="1">
      <alignment horizontal="left" wrapText="1"/>
      <protection locked="0"/>
    </xf>
    <xf numFmtId="49" fontId="31" fillId="4" borderId="14" xfId="0" applyNumberFormat="1" applyFont="1" applyFill="1" applyBorder="1" applyAlignment="1" applyProtection="1">
      <alignment horizontal="left" wrapText="1"/>
      <protection locked="0"/>
    </xf>
    <xf numFmtId="49" fontId="31" fillId="4" borderId="12" xfId="0" applyNumberFormat="1" applyFont="1" applyFill="1" applyBorder="1" applyAlignment="1" applyProtection="1">
      <alignment horizontal="left" wrapText="1"/>
      <protection locked="0"/>
    </xf>
    <xf numFmtId="49" fontId="31" fillId="4" borderId="0" xfId="0" applyNumberFormat="1" applyFont="1" applyFill="1" applyBorder="1" applyAlignment="1" applyProtection="1">
      <alignment horizontal="left" wrapText="1"/>
      <protection locked="0"/>
    </xf>
    <xf numFmtId="49" fontId="31" fillId="4" borderId="15" xfId="0" applyNumberFormat="1" applyFont="1" applyFill="1" applyBorder="1" applyAlignment="1" applyProtection="1">
      <alignment horizontal="left" wrapText="1"/>
      <protection locked="0"/>
    </xf>
    <xf numFmtId="49" fontId="31" fillId="4" borderId="16" xfId="0" applyNumberFormat="1" applyFont="1" applyFill="1" applyBorder="1" applyAlignment="1" applyProtection="1">
      <alignment horizontal="left" wrapText="1"/>
      <protection locked="0"/>
    </xf>
    <xf numFmtId="49" fontId="31" fillId="4" borderId="1" xfId="0" applyNumberFormat="1" applyFont="1" applyFill="1" applyBorder="1" applyAlignment="1" applyProtection="1">
      <alignment horizontal="left" wrapText="1"/>
      <protection locked="0"/>
    </xf>
    <xf numFmtId="49" fontId="31" fillId="4" borderId="17" xfId="0" applyNumberFormat="1" applyFont="1" applyFill="1" applyBorder="1" applyAlignment="1" applyProtection="1">
      <alignment horizontal="left" wrapText="1"/>
      <protection locked="0"/>
    </xf>
    <xf numFmtId="0" fontId="15" fillId="2" borderId="12" xfId="0" applyFont="1" applyFill="1" applyBorder="1" applyAlignment="1" applyProtection="1">
      <alignment vertical="center" wrapText="1"/>
      <protection hidden="1"/>
    </xf>
    <xf numFmtId="0" fontId="15" fillId="2" borderId="5" xfId="0" applyFont="1" applyFill="1" applyBorder="1" applyAlignment="1" applyProtection="1">
      <alignment horizontal="left" vertical="center" wrapText="1"/>
      <protection hidden="1"/>
    </xf>
    <xf numFmtId="49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8" xfId="0" applyFont="1" applyFill="1" applyBorder="1" applyAlignment="1" applyProtection="1">
      <alignment horizontal="center" vertical="center" wrapText="1"/>
      <protection hidden="1"/>
    </xf>
    <xf numFmtId="0" fontId="34" fillId="4" borderId="9" xfId="0" applyFont="1" applyFill="1" applyBorder="1" applyAlignment="1" applyProtection="1">
      <alignment horizontal="center" vertical="center" wrapText="1"/>
      <protection hidden="1"/>
    </xf>
    <xf numFmtId="0" fontId="34" fillId="4" borderId="10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7">
    <dxf>
      <font>
        <color theme="1" tint="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55B8"/>
      <color rgb="FF0B3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15</xdr:col>
      <xdr:colOff>136643</xdr:colOff>
      <xdr:row>6</xdr:row>
      <xdr:rowOff>74400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"/>
          <a:ext cx="7680444" cy="1141200"/>
        </a:xfrm>
        <a:prstGeom prst="rect">
          <a:avLst/>
        </a:prstGeom>
      </xdr:spPr>
    </xdr:pic>
    <xdr:clientData/>
  </xdr:twoCellAnchor>
  <xdr:twoCellAnchor editAs="oneCell">
    <xdr:from>
      <xdr:col>0</xdr:col>
      <xdr:colOff>7327</xdr:colOff>
      <xdr:row>95</xdr:row>
      <xdr:rowOff>35902</xdr:rowOff>
    </xdr:from>
    <xdr:to>
      <xdr:col>15</xdr:col>
      <xdr:colOff>143970</xdr:colOff>
      <xdr:row>101</xdr:row>
      <xdr:rowOff>99212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27" y="16009327"/>
          <a:ext cx="7680444" cy="1187260"/>
        </a:xfrm>
        <a:prstGeom prst="rect">
          <a:avLst/>
        </a:prstGeom>
      </xdr:spPr>
    </xdr:pic>
    <xdr:clientData/>
  </xdr:twoCellAnchor>
  <xdr:oneCellAnchor>
    <xdr:from>
      <xdr:col>8</xdr:col>
      <xdr:colOff>190500</xdr:colOff>
      <xdr:row>2</xdr:row>
      <xdr:rowOff>19050</xdr:rowOff>
    </xdr:from>
    <xdr:ext cx="3634136" cy="357790"/>
    <xdr:sp macro="" textlink="">
      <xdr:nvSpPr>
        <xdr:cNvPr id="2" name="TextBox 1"/>
        <xdr:cNvSpPr txBox="1"/>
      </xdr:nvSpPr>
      <xdr:spPr>
        <a:xfrm>
          <a:off x="5305425" y="381000"/>
          <a:ext cx="3634136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8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Опоры стальные многоцелевые</a:t>
          </a:r>
        </a:p>
      </xdr:txBody>
    </xdr:sp>
    <xdr:clientData/>
  </xdr:oneCellAnchor>
  <xdr:oneCellAnchor>
    <xdr:from>
      <xdr:col>8</xdr:col>
      <xdr:colOff>228600</xdr:colOff>
      <xdr:row>97</xdr:row>
      <xdr:rowOff>76200</xdr:rowOff>
    </xdr:from>
    <xdr:ext cx="3634136" cy="357790"/>
    <xdr:sp macro="" textlink="">
      <xdr:nvSpPr>
        <xdr:cNvPr id="5" name="TextBox 4"/>
        <xdr:cNvSpPr txBox="1"/>
      </xdr:nvSpPr>
      <xdr:spPr>
        <a:xfrm>
          <a:off x="5343525" y="16421100"/>
          <a:ext cx="3634136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8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Опоры стальные многоцелевые</a:t>
          </a:r>
        </a:p>
      </xdr:txBody>
    </xdr:sp>
    <xdr:clientData/>
  </xdr:oneCellAnchor>
  <xdr:twoCellAnchor>
    <xdr:from>
      <xdr:col>1</xdr:col>
      <xdr:colOff>11635</xdr:colOff>
      <xdr:row>17</xdr:row>
      <xdr:rowOff>95239</xdr:rowOff>
    </xdr:from>
    <xdr:to>
      <xdr:col>22</xdr:col>
      <xdr:colOff>245468</xdr:colOff>
      <xdr:row>25</xdr:row>
      <xdr:rowOff>201071</xdr:rowOff>
    </xdr:to>
    <xdr:sp macro="" textlink="$Z$21" fLocksText="0">
      <xdr:nvSpPr>
        <xdr:cNvPr id="6" name="TextBox 5" descr="&#10;&#10;"/>
        <xdr:cNvSpPr txBox="1"/>
      </xdr:nvSpPr>
      <xdr:spPr>
        <a:xfrm>
          <a:off x="2911468" y="2920989"/>
          <a:ext cx="6732000" cy="1672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038C782B-EBCB-432D-8186-E75AF54A1C79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xdr:txBody>
    </xdr:sp>
    <xdr:clientData fLocksWithSheet="0"/>
  </xdr:twoCellAnchor>
  <xdr:twoCellAnchor>
    <xdr:from>
      <xdr:col>1</xdr:col>
      <xdr:colOff>21166</xdr:colOff>
      <xdr:row>18</xdr:row>
      <xdr:rowOff>21166</xdr:rowOff>
    </xdr:from>
    <xdr:to>
      <xdr:col>22</xdr:col>
      <xdr:colOff>243416</xdr:colOff>
      <xdr:row>25</xdr:row>
      <xdr:rowOff>169335</xdr:rowOff>
    </xdr:to>
    <xdr:sp macro="" textlink="" fLocksText="0">
      <xdr:nvSpPr>
        <xdr:cNvPr id="1034" name="Text Box 10"/>
        <xdr:cNvSpPr txBox="1">
          <a:spLocks noChangeArrowheads="1"/>
        </xdr:cNvSpPr>
      </xdr:nvSpPr>
      <xdr:spPr bwMode="auto">
        <a:xfrm>
          <a:off x="2920999" y="2942166"/>
          <a:ext cx="6720417" cy="16192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* Регион эксплуатации, ветровая, снеговая и гололедная нагрузки указываются в соответствии с СП 20.13330.2016 (СНиП 2.01.07-85) Нагрузки и воздействия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** Климатический район указывается в соответствии с ГОСТ 16350–80. Климат СССР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 fLocksWithSheet="0"/>
  </xdr:twoCellAnchor>
  <xdr:oneCellAnchor>
    <xdr:from>
      <xdr:col>1</xdr:col>
      <xdr:colOff>35433</xdr:colOff>
      <xdr:row>13</xdr:row>
      <xdr:rowOff>18865</xdr:rowOff>
    </xdr:from>
    <xdr:ext cx="6670167" cy="724085"/>
    <xdr:sp macro="" textlink="" fLocksText="0">
      <xdr:nvSpPr>
        <xdr:cNvPr id="10" name="TextBox 9"/>
        <xdr:cNvSpPr txBox="1"/>
      </xdr:nvSpPr>
      <xdr:spPr>
        <a:xfrm>
          <a:off x="2931033" y="2076265"/>
          <a:ext cx="6670167" cy="72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1</xdr:col>
      <xdr:colOff>27158</xdr:colOff>
      <xdr:row>56</xdr:row>
      <xdr:rowOff>24175</xdr:rowOff>
    </xdr:from>
    <xdr:ext cx="6666433" cy="724218"/>
    <xdr:sp macro="" textlink="" fLocksText="0">
      <xdr:nvSpPr>
        <xdr:cNvPr id="21" name="TextBox 20"/>
        <xdr:cNvSpPr txBox="1"/>
      </xdr:nvSpPr>
      <xdr:spPr>
        <a:xfrm>
          <a:off x="2926071" y="9632001"/>
          <a:ext cx="6666433" cy="7242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1</xdr:col>
      <xdr:colOff>17819</xdr:colOff>
      <xdr:row>72</xdr:row>
      <xdr:rowOff>18845</xdr:rowOff>
    </xdr:from>
    <xdr:ext cx="6678256" cy="722863"/>
    <xdr:sp macro="" textlink="" fLocksText="0">
      <xdr:nvSpPr>
        <xdr:cNvPr id="22" name="TextBox 21"/>
        <xdr:cNvSpPr txBox="1"/>
      </xdr:nvSpPr>
      <xdr:spPr>
        <a:xfrm>
          <a:off x="2913419" y="12020345"/>
          <a:ext cx="6678256" cy="722863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1</xdr:col>
      <xdr:colOff>18880</xdr:colOff>
      <xdr:row>78</xdr:row>
      <xdr:rowOff>35411</xdr:rowOff>
    </xdr:from>
    <xdr:ext cx="6677195" cy="710026"/>
    <xdr:sp macro="" textlink="" fLocksText="0">
      <xdr:nvSpPr>
        <xdr:cNvPr id="23" name="TextBox 22"/>
        <xdr:cNvSpPr txBox="1"/>
      </xdr:nvSpPr>
      <xdr:spPr>
        <a:xfrm>
          <a:off x="2914480" y="13218011"/>
          <a:ext cx="6677195" cy="710026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1</xdr:col>
      <xdr:colOff>19060</xdr:colOff>
      <xdr:row>89</xdr:row>
      <xdr:rowOff>38100</xdr:rowOff>
    </xdr:from>
    <xdr:ext cx="6696065" cy="699052"/>
    <xdr:sp macro="" textlink="" fLocksText="0">
      <xdr:nvSpPr>
        <xdr:cNvPr id="24" name="TextBox 23"/>
        <xdr:cNvSpPr txBox="1"/>
      </xdr:nvSpPr>
      <xdr:spPr>
        <a:xfrm>
          <a:off x="2914660" y="14973300"/>
          <a:ext cx="6696065" cy="699052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1</xdr:col>
      <xdr:colOff>27160</xdr:colOff>
      <xdr:row>107</xdr:row>
      <xdr:rowOff>28575</xdr:rowOff>
    </xdr:from>
    <xdr:ext cx="6681753" cy="708577"/>
    <xdr:sp macro="" textlink="" fLocksText="0">
      <xdr:nvSpPr>
        <xdr:cNvPr id="25" name="TextBox 24"/>
        <xdr:cNvSpPr txBox="1"/>
      </xdr:nvSpPr>
      <xdr:spPr>
        <a:xfrm>
          <a:off x="2922760" y="18059400"/>
          <a:ext cx="6681753" cy="708577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1</xdr:col>
      <xdr:colOff>18878</xdr:colOff>
      <xdr:row>118</xdr:row>
      <xdr:rowOff>28575</xdr:rowOff>
    </xdr:from>
    <xdr:ext cx="6695005" cy="904875"/>
    <xdr:sp macro="" textlink="" fLocksText="0">
      <xdr:nvSpPr>
        <xdr:cNvPr id="27" name="TextBox 26"/>
        <xdr:cNvSpPr txBox="1"/>
      </xdr:nvSpPr>
      <xdr:spPr>
        <a:xfrm>
          <a:off x="2914478" y="19869150"/>
          <a:ext cx="6695005" cy="904875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1</xdr:col>
      <xdr:colOff>20109</xdr:colOff>
      <xdr:row>127</xdr:row>
      <xdr:rowOff>28575</xdr:rowOff>
    </xdr:from>
    <xdr:ext cx="6685491" cy="1096617"/>
    <xdr:sp macro="" textlink="" fLocksText="0">
      <xdr:nvSpPr>
        <xdr:cNvPr id="16" name="TextBox 15"/>
        <xdr:cNvSpPr txBox="1"/>
      </xdr:nvSpPr>
      <xdr:spPr>
        <a:xfrm>
          <a:off x="2915709" y="21555075"/>
          <a:ext cx="6685491" cy="10966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1</xdr:col>
      <xdr:colOff>20109</xdr:colOff>
      <xdr:row>135</xdr:row>
      <xdr:rowOff>38100</xdr:rowOff>
    </xdr:from>
    <xdr:ext cx="6685491" cy="8695592"/>
    <xdr:sp macro="" textlink="" fLocksText="0">
      <xdr:nvSpPr>
        <xdr:cNvPr id="17" name="TextBox 16"/>
        <xdr:cNvSpPr txBox="1"/>
      </xdr:nvSpPr>
      <xdr:spPr>
        <a:xfrm>
          <a:off x="2915709" y="23136225"/>
          <a:ext cx="6685491" cy="86955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182"/>
  <sheetViews>
    <sheetView tabSelected="1" view="pageBreakPreview" zoomScaleNormal="100" zoomScaleSheetLayoutView="100" zoomScalePageLayoutView="70" workbookViewId="0">
      <selection activeCell="Z139" sqref="Z139"/>
    </sheetView>
  </sheetViews>
  <sheetFormatPr defaultRowHeight="14.25" x14ac:dyDescent="0.2"/>
  <cols>
    <col min="1" max="1" width="43.42578125" style="55" customWidth="1"/>
    <col min="2" max="2" width="3.5703125" style="55" customWidth="1"/>
    <col min="3" max="4" width="6" style="55" customWidth="1"/>
    <col min="5" max="5" width="6.28515625" style="55" customWidth="1"/>
    <col min="6" max="9" width="3.5703125" style="55" customWidth="1"/>
    <col min="10" max="10" width="3.7109375" style="55" customWidth="1"/>
    <col min="11" max="11" width="4.42578125" style="55" customWidth="1"/>
    <col min="12" max="13" width="9.140625" style="55"/>
    <col min="14" max="14" width="3.7109375" style="55" customWidth="1"/>
    <col min="15" max="15" width="3.42578125" style="55" customWidth="1"/>
    <col min="16" max="16" width="3.85546875" style="55" customWidth="1"/>
    <col min="17" max="17" width="3.28515625" style="55" customWidth="1"/>
    <col min="18" max="18" width="4" style="55" customWidth="1"/>
    <col min="19" max="19" width="4.140625" style="55" customWidth="1"/>
    <col min="20" max="23" width="4" style="55" customWidth="1"/>
    <col min="24" max="24" width="3.28515625" style="55" customWidth="1"/>
    <col min="25" max="25" width="9.7109375" style="2" bestFit="1" customWidth="1"/>
    <col min="26" max="16384" width="9.140625" style="2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6">
        <v>1</v>
      </c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7.5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30" t="s">
        <v>28</v>
      </c>
      <c r="U8" s="130"/>
      <c r="V8" s="130"/>
      <c r="W8" s="130"/>
      <c r="X8" s="131"/>
    </row>
    <row r="9" spans="1:24" ht="7.5" customHeight="1" thickBot="1" x14ac:dyDescent="0.2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</row>
    <row r="10" spans="1:24" ht="15.75" thickBot="1" x14ac:dyDescent="0.25">
      <c r="A10" s="5" t="s">
        <v>0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7"/>
      <c r="X10" s="6"/>
    </row>
    <row r="11" spans="1:24" ht="7.5" customHeight="1" thickBot="1" x14ac:dyDescent="0.25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50"/>
    </row>
    <row r="12" spans="1:24" ht="15.75" thickBot="1" x14ac:dyDescent="0.25">
      <c r="A12" s="5" t="s">
        <v>1</v>
      </c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  <c r="P12" s="7"/>
      <c r="Q12" s="141" t="s">
        <v>41</v>
      </c>
      <c r="R12" s="141"/>
      <c r="S12" s="183" t="s">
        <v>77</v>
      </c>
      <c r="T12" s="184"/>
      <c r="U12" s="184"/>
      <c r="V12" s="184"/>
      <c r="W12" s="185"/>
      <c r="X12" s="8"/>
    </row>
    <row r="13" spans="1:24" ht="7.5" customHeight="1" thickBot="1" x14ac:dyDescent="0.25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</row>
    <row r="14" spans="1:24" ht="15" x14ac:dyDescent="0.2">
      <c r="A14" s="5" t="s">
        <v>2</v>
      </c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6"/>
      <c r="X14" s="133"/>
    </row>
    <row r="15" spans="1:24" ht="15" customHeight="1" x14ac:dyDescent="0.2">
      <c r="A15" s="9" t="s">
        <v>24</v>
      </c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9"/>
      <c r="X15" s="133"/>
    </row>
    <row r="16" spans="1:24" ht="15" customHeight="1" x14ac:dyDescent="0.2">
      <c r="A16" s="9" t="s">
        <v>25</v>
      </c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X16" s="133"/>
    </row>
    <row r="17" spans="1:26" ht="15.75" customHeight="1" thickBot="1" x14ac:dyDescent="0.25">
      <c r="A17" s="9" t="s">
        <v>26</v>
      </c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2"/>
      <c r="X17" s="133"/>
    </row>
    <row r="18" spans="1:26" ht="7.5" customHeight="1" thickBot="1" x14ac:dyDescent="0.25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6"/>
    </row>
    <row r="19" spans="1:26" ht="15" customHeight="1" x14ac:dyDescent="0.2">
      <c r="A19" s="5" t="s">
        <v>3</v>
      </c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4"/>
      <c r="X19" s="133"/>
    </row>
    <row r="20" spans="1:26" ht="15" customHeight="1" x14ac:dyDescent="0.2">
      <c r="A20" s="9" t="s">
        <v>27</v>
      </c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7"/>
      <c r="X20" s="133"/>
    </row>
    <row r="21" spans="1:26" ht="25.5" customHeight="1" x14ac:dyDescent="0.2">
      <c r="A21" s="9" t="s">
        <v>74</v>
      </c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7"/>
      <c r="X21" s="133"/>
      <c r="Z21" s="59"/>
    </row>
    <row r="22" spans="1:26" ht="15" customHeight="1" x14ac:dyDescent="0.2">
      <c r="A22" s="9" t="s">
        <v>49</v>
      </c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  <c r="X22" s="133"/>
    </row>
    <row r="23" spans="1:26" ht="15" customHeight="1" x14ac:dyDescent="0.2">
      <c r="A23" s="9" t="s">
        <v>50</v>
      </c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7"/>
      <c r="X23" s="133"/>
    </row>
    <row r="24" spans="1:26" ht="15" customHeight="1" x14ac:dyDescent="0.2">
      <c r="A24" s="9" t="s">
        <v>51</v>
      </c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7"/>
      <c r="X24" s="133"/>
    </row>
    <row r="25" spans="1:26" ht="15" customHeight="1" x14ac:dyDescent="0.2">
      <c r="A25" s="9" t="s">
        <v>52</v>
      </c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7"/>
      <c r="X25" s="133"/>
    </row>
    <row r="26" spans="1:26" ht="15.75" customHeight="1" thickBot="1" x14ac:dyDescent="0.25">
      <c r="A26" s="9" t="s">
        <v>75</v>
      </c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80"/>
      <c r="X26" s="133"/>
    </row>
    <row r="27" spans="1:26" ht="27.75" customHeight="1" x14ac:dyDescent="0.3">
      <c r="A27" s="138" t="s">
        <v>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0"/>
    </row>
    <row r="28" spans="1:26" ht="7.5" customHeight="1" thickBot="1" x14ac:dyDescent="0.2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8"/>
    </row>
    <row r="29" spans="1:26" ht="15.75" thickBot="1" x14ac:dyDescent="0.25">
      <c r="A29" s="10" t="s">
        <v>5</v>
      </c>
      <c r="B29" s="112"/>
      <c r="C29" s="113"/>
      <c r="D29" s="114"/>
      <c r="E29" s="11" t="s">
        <v>33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</row>
    <row r="30" spans="1:26" ht="7.5" customHeight="1" thickBot="1" x14ac:dyDescent="0.25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9"/>
    </row>
    <row r="31" spans="1:26" ht="15.75" customHeight="1" thickBot="1" x14ac:dyDescent="0.25">
      <c r="A31" s="10" t="s">
        <v>6</v>
      </c>
      <c r="B31" s="62"/>
      <c r="C31" s="109" t="s">
        <v>29</v>
      </c>
      <c r="D31" s="110"/>
      <c r="E31" s="110"/>
      <c r="F31" s="14"/>
      <c r="G31" s="14"/>
      <c r="H31" s="14"/>
      <c r="I31" s="15"/>
      <c r="J31" s="61"/>
      <c r="K31" s="98" t="s">
        <v>30</v>
      </c>
      <c r="L31" s="98"/>
      <c r="M31" s="98"/>
      <c r="N31" s="137"/>
      <c r="O31" s="60"/>
      <c r="P31" s="182" t="s">
        <v>39</v>
      </c>
      <c r="Q31" s="98"/>
      <c r="R31" s="98"/>
      <c r="S31" s="99" t="s">
        <v>40</v>
      </c>
      <c r="T31" s="100"/>
      <c r="U31" s="100"/>
      <c r="V31" s="100"/>
      <c r="W31" s="101"/>
      <c r="X31" s="16"/>
    </row>
    <row r="32" spans="1:26" ht="25.5" customHeight="1" x14ac:dyDescent="0.2">
      <c r="A32" s="92" t="s">
        <v>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</row>
    <row r="33" spans="1:24" ht="7.5" customHeight="1" thickBo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8"/>
    </row>
    <row r="34" spans="1:24" ht="15.75" thickBot="1" x14ac:dyDescent="0.25">
      <c r="A34" s="5" t="s">
        <v>10</v>
      </c>
      <c r="B34" s="61"/>
      <c r="C34" s="109" t="s">
        <v>37</v>
      </c>
      <c r="D34" s="110"/>
      <c r="E34" s="110"/>
      <c r="F34" s="110"/>
      <c r="G34" s="15"/>
      <c r="H34" s="15"/>
      <c r="I34" s="15"/>
      <c r="J34" s="63"/>
      <c r="K34" s="132" t="s">
        <v>47</v>
      </c>
      <c r="L34" s="98"/>
      <c r="M34" s="98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</row>
    <row r="35" spans="1:24" ht="7.5" customHeight="1" thickBot="1" x14ac:dyDescent="0.25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6"/>
    </row>
    <row r="36" spans="1:24" ht="15.75" customHeight="1" thickBot="1" x14ac:dyDescent="0.25">
      <c r="A36" s="10" t="s">
        <v>8</v>
      </c>
      <c r="B36" s="62"/>
      <c r="C36" s="109" t="s">
        <v>32</v>
      </c>
      <c r="D36" s="110"/>
      <c r="E36" s="110"/>
      <c r="F36" s="110"/>
      <c r="G36" s="110"/>
      <c r="H36" s="110"/>
      <c r="I36" s="110"/>
      <c r="J36" s="61"/>
      <c r="K36" s="109" t="s">
        <v>31</v>
      </c>
      <c r="L36" s="110"/>
      <c r="M36" s="110"/>
      <c r="N36" s="110"/>
      <c r="O36" s="17"/>
      <c r="P36" s="17"/>
      <c r="Q36" s="17"/>
      <c r="R36" s="17"/>
      <c r="S36" s="17"/>
      <c r="T36" s="17"/>
      <c r="U36" s="17"/>
      <c r="V36" s="17"/>
      <c r="W36" s="17"/>
      <c r="X36" s="18"/>
    </row>
    <row r="37" spans="1:24" ht="7.5" customHeight="1" thickBot="1" x14ac:dyDescent="0.2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8"/>
    </row>
    <row r="38" spans="1:24" ht="15.75" customHeight="1" thickBot="1" x14ac:dyDescent="0.25">
      <c r="A38" s="10" t="s">
        <v>9</v>
      </c>
      <c r="B38" s="62"/>
      <c r="C38" s="109" t="s">
        <v>36</v>
      </c>
      <c r="D38" s="110"/>
      <c r="E38" s="110"/>
      <c r="F38" s="110"/>
      <c r="G38" s="15"/>
      <c r="H38" s="15"/>
      <c r="I38" s="19"/>
      <c r="J38" s="63"/>
      <c r="K38" s="98" t="s">
        <v>34</v>
      </c>
      <c r="L38" s="98"/>
      <c r="M38" s="20"/>
      <c r="N38" s="7"/>
      <c r="O38" s="61"/>
      <c r="P38" s="132" t="s">
        <v>35</v>
      </c>
      <c r="Q38" s="98"/>
      <c r="R38" s="98"/>
      <c r="S38" s="98"/>
      <c r="T38" s="98"/>
      <c r="U38" s="15"/>
      <c r="V38" s="15"/>
      <c r="W38" s="15"/>
      <c r="X38" s="21"/>
    </row>
    <row r="39" spans="1:24" ht="7.5" customHeight="1" thickBot="1" x14ac:dyDescent="0.2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</row>
    <row r="40" spans="1:24" ht="15.75" customHeight="1" thickBot="1" x14ac:dyDescent="0.25">
      <c r="A40" s="5" t="s">
        <v>11</v>
      </c>
      <c r="B40" s="61"/>
      <c r="C40" s="181" t="s">
        <v>38</v>
      </c>
      <c r="D40" s="110"/>
      <c r="E40" s="110"/>
      <c r="F40" s="110"/>
      <c r="G40" s="22"/>
      <c r="H40" s="22"/>
      <c r="I40" s="22"/>
      <c r="J40" s="63"/>
      <c r="K40" s="104" t="s">
        <v>42</v>
      </c>
      <c r="L40" s="105"/>
      <c r="M40" s="99" t="s">
        <v>43</v>
      </c>
      <c r="N40" s="100"/>
      <c r="O40" s="100"/>
      <c r="P40" s="100"/>
      <c r="Q40" s="101"/>
      <c r="R40" s="15"/>
      <c r="S40" s="15"/>
      <c r="T40" s="15"/>
      <c r="U40" s="15"/>
      <c r="V40" s="15"/>
      <c r="W40" s="15"/>
      <c r="X40" s="21"/>
    </row>
    <row r="41" spans="1:24" ht="7.5" customHeight="1" thickBot="1" x14ac:dyDescent="0.25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3"/>
    </row>
    <row r="42" spans="1:24" ht="15.75" customHeight="1" thickBot="1" x14ac:dyDescent="0.25">
      <c r="A42" s="10" t="s">
        <v>12</v>
      </c>
      <c r="B42" s="112"/>
      <c r="C42" s="113"/>
      <c r="D42" s="114"/>
      <c r="E42" s="11" t="s">
        <v>48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1"/>
    </row>
    <row r="43" spans="1:24" ht="7.5" customHeight="1" thickBot="1" x14ac:dyDescent="0.25">
      <c r="A43" s="106"/>
      <c r="B43" s="107"/>
      <c r="C43" s="107"/>
      <c r="D43" s="107"/>
      <c r="E43" s="107"/>
      <c r="F43" s="107"/>
      <c r="G43" s="107"/>
      <c r="H43" s="107"/>
      <c r="I43" s="107"/>
      <c r="J43" s="107" t="b">
        <v>0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8"/>
    </row>
    <row r="44" spans="1:24" ht="15.75" thickBot="1" x14ac:dyDescent="0.25">
      <c r="A44" s="10" t="s">
        <v>13</v>
      </c>
      <c r="B44" s="112"/>
      <c r="C44" s="113"/>
      <c r="D44" s="114"/>
      <c r="E44" s="11" t="s">
        <v>48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1"/>
    </row>
    <row r="45" spans="1:24" ht="10.5" customHeight="1" thickBot="1" x14ac:dyDescent="0.25">
      <c r="A45" s="164" t="s">
        <v>76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4"/>
    </row>
    <row r="46" spans="1:24" ht="15.75" thickBot="1" x14ac:dyDescent="0.25">
      <c r="A46" s="164"/>
      <c r="B46" s="112"/>
      <c r="C46" s="113"/>
      <c r="D46" s="114"/>
      <c r="E46" s="11" t="s">
        <v>78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4"/>
    </row>
    <row r="47" spans="1:24" ht="10.5" customHeight="1" thickBot="1" x14ac:dyDescent="0.25">
      <c r="A47" s="164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4"/>
    </row>
    <row r="48" spans="1:24" ht="15.75" customHeight="1" thickBot="1" x14ac:dyDescent="0.25">
      <c r="A48" s="10" t="s">
        <v>14</v>
      </c>
      <c r="B48" s="62"/>
      <c r="C48" s="109" t="s">
        <v>44</v>
      </c>
      <c r="D48" s="110"/>
      <c r="E48" s="110"/>
      <c r="F48" s="110"/>
      <c r="G48" s="15"/>
      <c r="H48" s="15"/>
      <c r="I48" s="19"/>
      <c r="J48" s="61"/>
      <c r="K48" s="132" t="s">
        <v>45</v>
      </c>
      <c r="L48" s="98"/>
      <c r="M48" s="98"/>
      <c r="N48" s="7"/>
      <c r="O48" s="61"/>
      <c r="P48" s="132" t="s">
        <v>46</v>
      </c>
      <c r="Q48" s="98"/>
      <c r="R48" s="98"/>
      <c r="S48" s="98"/>
      <c r="T48" s="98"/>
      <c r="U48" s="15"/>
      <c r="V48" s="15"/>
      <c r="W48" s="15"/>
      <c r="X48" s="21"/>
    </row>
    <row r="49" spans="1:24" ht="7.5" customHeight="1" thickBot="1" x14ac:dyDescent="0.2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8"/>
    </row>
    <row r="50" spans="1:24" ht="15.75" customHeight="1" thickBot="1" x14ac:dyDescent="0.25">
      <c r="A50" s="10" t="s">
        <v>79</v>
      </c>
      <c r="B50" s="186" t="s">
        <v>81</v>
      </c>
      <c r="C50" s="187"/>
      <c r="D50" s="188"/>
      <c r="E50" s="66" t="s">
        <v>80</v>
      </c>
      <c r="F50" s="64"/>
      <c r="G50" s="64"/>
      <c r="H50" s="64"/>
      <c r="I50" s="64"/>
      <c r="J50" s="186" t="s">
        <v>82</v>
      </c>
      <c r="K50" s="187"/>
      <c r="L50" s="188"/>
      <c r="M50" s="66" t="s">
        <v>80</v>
      </c>
      <c r="N50" s="64"/>
      <c r="O50" s="189" t="s">
        <v>83</v>
      </c>
      <c r="P50" s="190"/>
      <c r="Q50" s="190"/>
      <c r="R50" s="190"/>
      <c r="S50" s="191"/>
      <c r="T50" s="132" t="s">
        <v>80</v>
      </c>
      <c r="U50" s="98"/>
      <c r="V50" s="64"/>
      <c r="W50" s="64"/>
      <c r="X50" s="65"/>
    </row>
    <row r="51" spans="1:24" ht="21.75" customHeight="1" x14ac:dyDescent="0.2">
      <c r="A51" s="92" t="s">
        <v>15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4"/>
    </row>
    <row r="52" spans="1:24" ht="7.5" customHeight="1" thickBot="1" x14ac:dyDescent="0.2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9"/>
    </row>
    <row r="53" spans="1:24" ht="15.75" thickBot="1" x14ac:dyDescent="0.25">
      <c r="A53" s="10" t="s">
        <v>16</v>
      </c>
      <c r="B53" s="112"/>
      <c r="C53" s="113"/>
      <c r="D53" s="114"/>
      <c r="E53" s="11" t="s">
        <v>48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3"/>
    </row>
    <row r="54" spans="1:24" ht="7.5" customHeight="1" thickBot="1" x14ac:dyDescent="0.2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9"/>
    </row>
    <row r="55" spans="1:24" ht="15.75" thickBot="1" x14ac:dyDescent="0.25">
      <c r="A55" s="10" t="s">
        <v>17</v>
      </c>
      <c r="B55" s="112"/>
      <c r="C55" s="113"/>
      <c r="D55" s="114"/>
      <c r="E55" s="11" t="s">
        <v>78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3"/>
    </row>
    <row r="56" spans="1:24" ht="7.5" customHeight="1" thickBot="1" x14ac:dyDescent="0.25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9"/>
    </row>
    <row r="57" spans="1:24" ht="15" x14ac:dyDescent="0.2">
      <c r="A57" s="5" t="s">
        <v>18</v>
      </c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7"/>
      <c r="X57" s="13"/>
    </row>
    <row r="58" spans="1:24" ht="15" x14ac:dyDescent="0.2">
      <c r="A58" s="5"/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20"/>
      <c r="X58" s="13"/>
    </row>
    <row r="59" spans="1:24" ht="15" x14ac:dyDescent="0.2">
      <c r="A59" s="5"/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20"/>
      <c r="X59" s="13"/>
    </row>
    <row r="60" spans="1:24" ht="15.75" thickBot="1" x14ac:dyDescent="0.25">
      <c r="A60" s="5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3"/>
      <c r="X60" s="13"/>
    </row>
    <row r="61" spans="1:24" ht="24.75" customHeight="1" x14ac:dyDescent="0.2">
      <c r="A61" s="92" t="s">
        <v>19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4"/>
    </row>
    <row r="62" spans="1:24" ht="7.5" customHeight="1" thickBot="1" x14ac:dyDescent="0.2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9"/>
    </row>
    <row r="63" spans="1:24" ht="15.75" thickBot="1" x14ac:dyDescent="0.25">
      <c r="A63" s="10" t="s">
        <v>20</v>
      </c>
      <c r="B63" s="61"/>
      <c r="C63" s="109" t="s">
        <v>53</v>
      </c>
      <c r="D63" s="110"/>
      <c r="E63" s="110"/>
      <c r="F63" s="110"/>
      <c r="G63" s="15"/>
      <c r="H63" s="15"/>
      <c r="I63" s="19"/>
      <c r="J63" s="61"/>
      <c r="K63" s="132" t="s">
        <v>54</v>
      </c>
      <c r="L63" s="98"/>
      <c r="M63" s="98"/>
      <c r="N63" s="7"/>
      <c r="O63" s="61"/>
      <c r="P63" s="132" t="s">
        <v>55</v>
      </c>
      <c r="Q63" s="98"/>
      <c r="R63" s="98"/>
      <c r="S63" s="98"/>
      <c r="T63" s="98"/>
      <c r="U63" s="15"/>
      <c r="V63" s="15"/>
      <c r="W63" s="15"/>
      <c r="X63" s="21"/>
    </row>
    <row r="64" spans="1:24" ht="7.5" customHeight="1" thickBo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</row>
    <row r="65" spans="1:24" ht="15.75" customHeight="1" thickBot="1" x14ac:dyDescent="0.25">
      <c r="A65" s="28" t="s">
        <v>21</v>
      </c>
      <c r="B65" s="112"/>
      <c r="C65" s="113"/>
      <c r="D65" s="114"/>
      <c r="E65" s="109" t="s">
        <v>33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63"/>
    </row>
    <row r="66" spans="1:24" ht="5.25" customHeight="1" x14ac:dyDescent="0.2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9"/>
    </row>
    <row r="67" spans="1:24" ht="4.5" customHeight="1" thickBot="1" x14ac:dyDescent="0.25">
      <c r="A67" s="111" t="s">
        <v>22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</row>
    <row r="68" spans="1:24" ht="15.75" customHeight="1" thickBot="1" x14ac:dyDescent="0.25">
      <c r="A68" s="111"/>
      <c r="B68" s="112"/>
      <c r="C68" s="113"/>
      <c r="D68" s="114"/>
      <c r="E68" s="29" t="s">
        <v>48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21"/>
    </row>
    <row r="69" spans="1:24" ht="5.25" customHeight="1" x14ac:dyDescent="0.2">
      <c r="A69" s="11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16"/>
    </row>
    <row r="70" spans="1:24" ht="6.75" customHeight="1" thickBot="1" x14ac:dyDescent="0.25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9"/>
    </row>
    <row r="71" spans="1:24" ht="15.75" thickBot="1" x14ac:dyDescent="0.25">
      <c r="A71" s="10" t="s">
        <v>23</v>
      </c>
      <c r="B71" s="112"/>
      <c r="C71" s="113"/>
      <c r="D71" s="114"/>
      <c r="E71" s="11" t="s">
        <v>56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21"/>
    </row>
    <row r="72" spans="1:24" ht="7.5" customHeight="1" thickBot="1" x14ac:dyDescent="0.25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9"/>
    </row>
    <row r="73" spans="1:24" ht="15" x14ac:dyDescent="0.2">
      <c r="A73" s="5" t="s">
        <v>18</v>
      </c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7"/>
      <c r="X73" s="13"/>
    </row>
    <row r="74" spans="1:24" ht="15" x14ac:dyDescent="0.2">
      <c r="A74" s="5"/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  <c r="X74" s="13"/>
    </row>
    <row r="75" spans="1:24" ht="15" x14ac:dyDescent="0.2">
      <c r="A75" s="5"/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20"/>
      <c r="X75" s="13"/>
    </row>
    <row r="76" spans="1:24" ht="15.75" thickBot="1" x14ac:dyDescent="0.25">
      <c r="A76" s="5"/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3"/>
      <c r="X76" s="13"/>
    </row>
    <row r="77" spans="1:24" ht="24.75" customHeight="1" x14ac:dyDescent="0.2">
      <c r="A77" s="92" t="s">
        <v>57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4"/>
    </row>
    <row r="78" spans="1:24" ht="7.5" customHeight="1" thickBot="1" x14ac:dyDescent="0.25">
      <c r="A78" s="106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8"/>
    </row>
    <row r="79" spans="1:24" ht="15" x14ac:dyDescent="0.2">
      <c r="A79" s="5" t="s">
        <v>58</v>
      </c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7"/>
      <c r="X79" s="31"/>
    </row>
    <row r="80" spans="1:24" ht="15" x14ac:dyDescent="0.2">
      <c r="A80" s="9" t="s">
        <v>60</v>
      </c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20"/>
      <c r="X80" s="31"/>
    </row>
    <row r="81" spans="1:24" ht="15" x14ac:dyDescent="0.2">
      <c r="A81" s="9" t="s">
        <v>59</v>
      </c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20"/>
      <c r="X81" s="31"/>
    </row>
    <row r="82" spans="1:24" ht="15.75" thickBot="1" x14ac:dyDescent="0.25">
      <c r="A82" s="32"/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3"/>
      <c r="X82" s="31"/>
    </row>
    <row r="83" spans="1:24" ht="10.5" customHeight="1" thickBot="1" x14ac:dyDescent="0.25">
      <c r="A83" s="164" t="s">
        <v>61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1"/>
    </row>
    <row r="84" spans="1:24" ht="15" thickBot="1" x14ac:dyDescent="0.25">
      <c r="A84" s="164"/>
      <c r="B84" s="61"/>
      <c r="C84" s="109" t="s">
        <v>62</v>
      </c>
      <c r="D84" s="110"/>
      <c r="E84" s="110"/>
      <c r="F84" s="110"/>
      <c r="G84" s="15"/>
      <c r="H84" s="15"/>
      <c r="I84" s="15"/>
      <c r="J84" s="61"/>
      <c r="K84" s="132" t="s">
        <v>63</v>
      </c>
      <c r="L84" s="98"/>
      <c r="M84" s="98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3"/>
    </row>
    <row r="85" spans="1:24" x14ac:dyDescent="0.2">
      <c r="A85" s="164" t="s">
        <v>12</v>
      </c>
      <c r="B85" s="165"/>
      <c r="C85" s="165"/>
      <c r="D85" s="165"/>
      <c r="E85" s="16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21"/>
    </row>
    <row r="86" spans="1:24" ht="12" customHeight="1" thickBot="1" x14ac:dyDescent="0.25">
      <c r="A86" s="111" t="s">
        <v>64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5"/>
    </row>
    <row r="87" spans="1:24" ht="15.75" thickBot="1" x14ac:dyDescent="0.25">
      <c r="A87" s="111"/>
      <c r="B87" s="112"/>
      <c r="C87" s="113"/>
      <c r="D87" s="114"/>
      <c r="E87" s="57" t="s">
        <v>56</v>
      </c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35"/>
    </row>
    <row r="88" spans="1:24" ht="4.5" customHeight="1" x14ac:dyDescent="0.2">
      <c r="A88" s="11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35"/>
    </row>
    <row r="89" spans="1:24" ht="5.25" customHeight="1" thickBot="1" x14ac:dyDescent="0.25">
      <c r="A89" s="36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35"/>
    </row>
    <row r="90" spans="1:24" ht="15" customHeight="1" x14ac:dyDescent="0.2">
      <c r="A90" s="5" t="s">
        <v>18</v>
      </c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7"/>
      <c r="X90" s="31"/>
    </row>
    <row r="91" spans="1:24" ht="15" customHeight="1" x14ac:dyDescent="0.2">
      <c r="A91" s="5"/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20"/>
      <c r="X91" s="31"/>
    </row>
    <row r="92" spans="1:24" ht="15" customHeight="1" x14ac:dyDescent="0.2">
      <c r="A92" s="5"/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20"/>
      <c r="X92" s="31"/>
    </row>
    <row r="93" spans="1:24" ht="15" customHeight="1" thickBot="1" x14ac:dyDescent="0.25">
      <c r="A93" s="5"/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3"/>
      <c r="X93" s="31"/>
    </row>
    <row r="94" spans="1:24" ht="7.5" customHeight="1" thickBot="1" x14ac:dyDescent="0.2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9"/>
    </row>
    <row r="95" spans="1:24" ht="7.5" customHeight="1" x14ac:dyDescent="0.2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0"/>
    </row>
    <row r="96" spans="1:24" ht="15" x14ac:dyDescent="0.2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0"/>
    </row>
    <row r="97" spans="1:24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24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:24" ht="15" customHeight="1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24" ht="15" customHeight="1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ht="15" customHeight="1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ht="9" customHeight="1" thickBot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x14ac:dyDescent="0.2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130" t="s">
        <v>73</v>
      </c>
      <c r="U103" s="130"/>
      <c r="V103" s="130"/>
      <c r="W103" s="130"/>
      <c r="X103" s="131"/>
    </row>
    <row r="104" spans="1:24" ht="8.25" customHeight="1" thickBot="1" x14ac:dyDescent="0.25">
      <c r="A104" s="142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4"/>
    </row>
    <row r="105" spans="1:24" ht="15.75" thickBot="1" x14ac:dyDescent="0.25">
      <c r="A105" s="5" t="s">
        <v>0</v>
      </c>
      <c r="B105" s="95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7"/>
      <c r="X105" s="6"/>
    </row>
    <row r="106" spans="1:24" ht="25.5" customHeight="1" x14ac:dyDescent="0.2">
      <c r="A106" s="92" t="s">
        <v>65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4"/>
    </row>
    <row r="107" spans="1:24" ht="7.5" customHeight="1" thickBot="1" x14ac:dyDescent="0.25">
      <c r="A107" s="169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1"/>
    </row>
    <row r="108" spans="1:24" ht="15" x14ac:dyDescent="0.2">
      <c r="A108" s="5" t="s">
        <v>66</v>
      </c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7"/>
      <c r="X108" s="13"/>
    </row>
    <row r="109" spans="1:24" ht="15" x14ac:dyDescent="0.2">
      <c r="A109" s="5"/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20"/>
      <c r="X109" s="13"/>
    </row>
    <row r="110" spans="1:24" ht="15" x14ac:dyDescent="0.2">
      <c r="A110" s="5"/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20"/>
      <c r="X110" s="13"/>
    </row>
    <row r="111" spans="1:24" ht="15.75" thickBot="1" x14ac:dyDescent="0.25">
      <c r="A111" s="5"/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3"/>
      <c r="X111" s="13"/>
    </row>
    <row r="112" spans="1:24" ht="8.25" customHeight="1" thickBot="1" x14ac:dyDescent="0.25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9"/>
    </row>
    <row r="113" spans="1:24" ht="17.25" thickBot="1" x14ac:dyDescent="0.25">
      <c r="A113" s="43" t="s">
        <v>71</v>
      </c>
      <c r="B113" s="166"/>
      <c r="C113" s="167"/>
      <c r="D113" s="167"/>
      <c r="E113" s="167"/>
      <c r="F113" s="167"/>
      <c r="G113" s="167"/>
      <c r="H113" s="167"/>
      <c r="I113" s="167"/>
      <c r="J113" s="167"/>
      <c r="K113" s="168"/>
      <c r="L113" s="44" t="s">
        <v>48</v>
      </c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31"/>
    </row>
    <row r="114" spans="1:24" ht="8.25" customHeight="1" thickBot="1" x14ac:dyDescent="0.25">
      <c r="A114" s="4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47"/>
    </row>
    <row r="115" spans="1:24" ht="15.75" thickBot="1" x14ac:dyDescent="0.25">
      <c r="A115" s="43" t="s">
        <v>67</v>
      </c>
      <c r="B115" s="112"/>
      <c r="C115" s="113"/>
      <c r="D115" s="114"/>
      <c r="E115" s="44" t="s">
        <v>68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48"/>
    </row>
    <row r="116" spans="1:24" ht="8.25" customHeight="1" thickBot="1" x14ac:dyDescent="0.25">
      <c r="A116" s="4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47"/>
    </row>
    <row r="117" spans="1:24" ht="15.75" thickBot="1" x14ac:dyDescent="0.25">
      <c r="A117" s="43" t="s">
        <v>69</v>
      </c>
      <c r="B117" s="112"/>
      <c r="C117" s="113"/>
      <c r="D117" s="114"/>
      <c r="E117" s="44" t="s">
        <v>70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48"/>
    </row>
    <row r="118" spans="1:24" ht="8.25" customHeight="1" thickBot="1" x14ac:dyDescent="0.25">
      <c r="A118" s="4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47"/>
    </row>
    <row r="119" spans="1:24" ht="15" x14ac:dyDescent="0.2">
      <c r="A119" s="5" t="s">
        <v>18</v>
      </c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7"/>
      <c r="X119" s="31"/>
    </row>
    <row r="120" spans="1:24" ht="15" x14ac:dyDescent="0.2">
      <c r="A120" s="5"/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20"/>
      <c r="X120" s="31"/>
    </row>
    <row r="121" spans="1:24" ht="15" x14ac:dyDescent="0.2">
      <c r="A121" s="5"/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20"/>
      <c r="X121" s="31"/>
    </row>
    <row r="122" spans="1:24" ht="15" x14ac:dyDescent="0.2">
      <c r="A122" s="5"/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20"/>
      <c r="X122" s="31"/>
    </row>
    <row r="123" spans="1:24" ht="15.75" thickBot="1" x14ac:dyDescent="0.25">
      <c r="A123" s="5"/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3"/>
      <c r="X123" s="31"/>
    </row>
    <row r="124" spans="1:24" ht="24.75" customHeight="1" x14ac:dyDescent="0.2">
      <c r="A124" s="92" t="s">
        <v>84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4"/>
    </row>
    <row r="125" spans="1:24" ht="8.25" customHeight="1" thickBot="1" x14ac:dyDescent="0.2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1"/>
    </row>
    <row r="126" spans="1:24" ht="15.75" thickBot="1" x14ac:dyDescent="0.25">
      <c r="A126" s="10" t="s">
        <v>85</v>
      </c>
      <c r="B126" s="62"/>
      <c r="C126" s="109" t="s">
        <v>86</v>
      </c>
      <c r="D126" s="110"/>
      <c r="E126" s="110"/>
      <c r="F126" s="110"/>
      <c r="G126" s="67"/>
      <c r="H126" s="67"/>
      <c r="I126" s="19"/>
      <c r="J126" s="61"/>
      <c r="K126" s="132" t="s">
        <v>87</v>
      </c>
      <c r="L126" s="98"/>
      <c r="M126" s="98"/>
      <c r="N126" s="7"/>
      <c r="O126" s="81"/>
      <c r="P126" s="81"/>
      <c r="Q126" s="81"/>
      <c r="R126" s="81"/>
      <c r="S126" s="81"/>
      <c r="T126" s="81"/>
      <c r="U126" s="67"/>
      <c r="V126" s="67"/>
      <c r="W126" s="67"/>
      <c r="X126" s="68"/>
    </row>
    <row r="127" spans="1:24" ht="8.25" customHeight="1" thickBot="1" x14ac:dyDescent="0.25">
      <c r="A127" s="69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1"/>
    </row>
    <row r="128" spans="1:24" ht="15" x14ac:dyDescent="0.2">
      <c r="A128" s="82" t="s">
        <v>88</v>
      </c>
      <c r="B128" s="83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5"/>
      <c r="X128" s="13"/>
    </row>
    <row r="129" spans="1:24" ht="15" x14ac:dyDescent="0.2">
      <c r="A129" s="82"/>
      <c r="B129" s="86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8"/>
      <c r="X129" s="13"/>
    </row>
    <row r="130" spans="1:24" ht="15" x14ac:dyDescent="0.2">
      <c r="A130" s="82"/>
      <c r="B130" s="86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8"/>
      <c r="X130" s="13"/>
    </row>
    <row r="131" spans="1:24" ht="15" x14ac:dyDescent="0.2">
      <c r="A131" s="46"/>
      <c r="B131" s="86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8"/>
      <c r="X131" s="13"/>
    </row>
    <row r="132" spans="1:24" ht="15" x14ac:dyDescent="0.2">
      <c r="A132" s="46"/>
      <c r="B132" s="86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8"/>
      <c r="X132" s="13"/>
    </row>
    <row r="133" spans="1:24" ht="15.75" thickBot="1" x14ac:dyDescent="0.25">
      <c r="A133" s="82"/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1"/>
      <c r="X133" s="13"/>
    </row>
    <row r="134" spans="1:24" ht="24.75" customHeight="1" x14ac:dyDescent="0.2">
      <c r="A134" s="92" t="s">
        <v>72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4"/>
    </row>
    <row r="135" spans="1:24" ht="8.25" customHeight="1" thickBot="1" x14ac:dyDescent="0.25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1"/>
    </row>
    <row r="136" spans="1:24" ht="15" x14ac:dyDescent="0.2">
      <c r="A136" s="5" t="s">
        <v>18</v>
      </c>
      <c r="B136" s="72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4"/>
      <c r="X136" s="31"/>
    </row>
    <row r="137" spans="1:24" ht="15" x14ac:dyDescent="0.2">
      <c r="A137" s="9" t="s">
        <v>89</v>
      </c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7"/>
      <c r="X137" s="31"/>
    </row>
    <row r="138" spans="1:24" ht="15" x14ac:dyDescent="0.2">
      <c r="A138" s="9" t="s">
        <v>90</v>
      </c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7"/>
      <c r="X138" s="31"/>
    </row>
    <row r="139" spans="1:24" ht="15" x14ac:dyDescent="0.2">
      <c r="A139" s="5"/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7"/>
      <c r="X139" s="31"/>
    </row>
    <row r="140" spans="1:24" ht="15" x14ac:dyDescent="0.2">
      <c r="A140" s="5"/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7"/>
      <c r="X140" s="31"/>
    </row>
    <row r="141" spans="1:24" ht="15" x14ac:dyDescent="0.2">
      <c r="A141" s="5"/>
      <c r="B141" s="75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7"/>
      <c r="X141" s="31"/>
    </row>
    <row r="142" spans="1:24" ht="15" x14ac:dyDescent="0.2">
      <c r="A142" s="5"/>
      <c r="B142" s="75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7"/>
      <c r="X142" s="31"/>
    </row>
    <row r="143" spans="1:24" ht="15" x14ac:dyDescent="0.2">
      <c r="A143" s="5"/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7"/>
      <c r="X143" s="31"/>
    </row>
    <row r="144" spans="1:24" ht="15" x14ac:dyDescent="0.2">
      <c r="A144" s="5"/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7"/>
      <c r="X144" s="31"/>
    </row>
    <row r="145" spans="1:24" ht="15" x14ac:dyDescent="0.2">
      <c r="A145" s="5"/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7"/>
      <c r="X145" s="31"/>
    </row>
    <row r="146" spans="1:24" ht="15" x14ac:dyDescent="0.2">
      <c r="A146" s="5"/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7"/>
      <c r="X146" s="31"/>
    </row>
    <row r="147" spans="1:24" ht="15" x14ac:dyDescent="0.2">
      <c r="A147" s="5"/>
      <c r="B147" s="75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7"/>
      <c r="X147" s="31"/>
    </row>
    <row r="148" spans="1:24" ht="15" x14ac:dyDescent="0.2">
      <c r="A148" s="5"/>
      <c r="B148" s="75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7"/>
      <c r="X148" s="31"/>
    </row>
    <row r="149" spans="1:24" ht="15" x14ac:dyDescent="0.2">
      <c r="A149" s="5"/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7"/>
      <c r="X149" s="31"/>
    </row>
    <row r="150" spans="1:24" ht="15" x14ac:dyDescent="0.2">
      <c r="A150" s="5"/>
      <c r="B150" s="75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7"/>
      <c r="X150" s="31"/>
    </row>
    <row r="151" spans="1:24" ht="15" x14ac:dyDescent="0.2">
      <c r="A151" s="5"/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7"/>
      <c r="X151" s="31"/>
    </row>
    <row r="152" spans="1:24" ht="15" x14ac:dyDescent="0.2">
      <c r="A152" s="5"/>
      <c r="B152" s="75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7"/>
      <c r="X152" s="31"/>
    </row>
    <row r="153" spans="1:24" ht="15" x14ac:dyDescent="0.2">
      <c r="A153" s="5"/>
      <c r="B153" s="75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7"/>
      <c r="X153" s="31"/>
    </row>
    <row r="154" spans="1:24" ht="15" x14ac:dyDescent="0.2">
      <c r="A154" s="5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7"/>
      <c r="X154" s="31"/>
    </row>
    <row r="155" spans="1:24" ht="15" x14ac:dyDescent="0.2">
      <c r="A155" s="5"/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7"/>
      <c r="X155" s="31"/>
    </row>
    <row r="156" spans="1:24" ht="15" x14ac:dyDescent="0.2">
      <c r="A156" s="5"/>
      <c r="B156" s="75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7"/>
      <c r="X156" s="31"/>
    </row>
    <row r="157" spans="1:24" ht="15" x14ac:dyDescent="0.2">
      <c r="A157" s="5"/>
      <c r="B157" s="75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7"/>
      <c r="X157" s="31"/>
    </row>
    <row r="158" spans="1:24" ht="15" x14ac:dyDescent="0.2">
      <c r="A158" s="5"/>
      <c r="B158" s="75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7"/>
      <c r="X158" s="31"/>
    </row>
    <row r="159" spans="1:24" ht="15" x14ac:dyDescent="0.2">
      <c r="A159" s="5"/>
      <c r="B159" s="75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7"/>
      <c r="X159" s="31"/>
    </row>
    <row r="160" spans="1:24" ht="15" x14ac:dyDescent="0.2">
      <c r="A160" s="5"/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7"/>
      <c r="X160" s="31"/>
    </row>
    <row r="161" spans="1:24" ht="15" x14ac:dyDescent="0.2">
      <c r="A161" s="5"/>
      <c r="B161" s="75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7"/>
      <c r="X161" s="31"/>
    </row>
    <row r="162" spans="1:24" ht="15" x14ac:dyDescent="0.2">
      <c r="A162" s="5"/>
      <c r="B162" s="75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7"/>
      <c r="X162" s="31"/>
    </row>
    <row r="163" spans="1:24" ht="15" x14ac:dyDescent="0.2">
      <c r="A163" s="5"/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7"/>
      <c r="X163" s="31"/>
    </row>
    <row r="164" spans="1:24" ht="15" x14ac:dyDescent="0.2">
      <c r="A164" s="5"/>
      <c r="B164" s="75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7"/>
      <c r="X164" s="31"/>
    </row>
    <row r="165" spans="1:24" ht="15" x14ac:dyDescent="0.2">
      <c r="A165" s="5"/>
      <c r="B165" s="75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7"/>
      <c r="X165" s="31"/>
    </row>
    <row r="166" spans="1:24" ht="15" x14ac:dyDescent="0.2">
      <c r="A166" s="5"/>
      <c r="B166" s="75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7"/>
      <c r="X166" s="31"/>
    </row>
    <row r="167" spans="1:24" ht="15" x14ac:dyDescent="0.2">
      <c r="A167" s="5"/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7"/>
      <c r="X167" s="31"/>
    </row>
    <row r="168" spans="1:24" ht="15" x14ac:dyDescent="0.2">
      <c r="A168" s="5"/>
      <c r="B168" s="75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7"/>
      <c r="X168" s="31"/>
    </row>
    <row r="169" spans="1:24" ht="15" x14ac:dyDescent="0.2">
      <c r="A169" s="5"/>
      <c r="B169" s="75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7"/>
      <c r="X169" s="31"/>
    </row>
    <row r="170" spans="1:24" ht="15" x14ac:dyDescent="0.2">
      <c r="A170" s="5"/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7"/>
      <c r="X170" s="31"/>
    </row>
    <row r="171" spans="1:24" ht="15" x14ac:dyDescent="0.2">
      <c r="A171" s="5"/>
      <c r="B171" s="75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7"/>
      <c r="X171" s="31"/>
    </row>
    <row r="172" spans="1:24" ht="15" x14ac:dyDescent="0.2">
      <c r="A172" s="5"/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7"/>
      <c r="X172" s="31"/>
    </row>
    <row r="173" spans="1:24" ht="15" x14ac:dyDescent="0.2">
      <c r="A173" s="5"/>
      <c r="B173" s="75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7"/>
      <c r="X173" s="31"/>
    </row>
    <row r="174" spans="1:24" ht="15" x14ac:dyDescent="0.2">
      <c r="A174" s="5"/>
      <c r="B174" s="75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7"/>
      <c r="X174" s="31"/>
    </row>
    <row r="175" spans="1:24" ht="15" x14ac:dyDescent="0.2">
      <c r="A175" s="5"/>
      <c r="B175" s="75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7"/>
      <c r="X175" s="31"/>
    </row>
    <row r="176" spans="1:24" ht="15" x14ac:dyDescent="0.2">
      <c r="A176" s="5"/>
      <c r="B176" s="75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7"/>
      <c r="X176" s="31"/>
    </row>
    <row r="177" spans="1:24" ht="15" x14ac:dyDescent="0.2">
      <c r="A177" s="5"/>
      <c r="B177" s="75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7"/>
      <c r="X177" s="31"/>
    </row>
    <row r="178" spans="1:24" ht="15" x14ac:dyDescent="0.2">
      <c r="A178" s="5"/>
      <c r="B178" s="75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7"/>
      <c r="X178" s="31"/>
    </row>
    <row r="179" spans="1:24" ht="15" x14ac:dyDescent="0.2">
      <c r="A179" s="5"/>
      <c r="B179" s="75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7"/>
      <c r="X179" s="31"/>
    </row>
    <row r="180" spans="1:24" ht="15" x14ac:dyDescent="0.2">
      <c r="A180" s="5"/>
      <c r="B180" s="75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7"/>
      <c r="X180" s="31"/>
    </row>
    <row r="181" spans="1:24" ht="15.75" thickBot="1" x14ac:dyDescent="0.25">
      <c r="A181" s="5"/>
      <c r="B181" s="78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80"/>
      <c r="X181" s="31"/>
    </row>
    <row r="182" spans="1:24" ht="8.25" customHeight="1" thickBot="1" x14ac:dyDescent="0.25">
      <c r="A182" s="52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4"/>
    </row>
  </sheetData>
  <sheetProtection algorithmName="SHA-512" hashValue="9E1tv70zmGVIesxkviCm/JlZhzfHC6N2Z+AuonVQvNzV4rsKF8WPatIAB1iNXaI5dezIW4xDE6rBCdXl6pU7ng==" saltValue="JukhD/f6U1UaECJmxEgSug==" spinCount="100000" sheet="1" objects="1" scenarios="1"/>
  <mergeCells count="98">
    <mergeCell ref="A49:X49"/>
    <mergeCell ref="B50:D50"/>
    <mergeCell ref="J50:L50"/>
    <mergeCell ref="O50:S50"/>
    <mergeCell ref="T50:U50"/>
    <mergeCell ref="B10:W10"/>
    <mergeCell ref="B57:W60"/>
    <mergeCell ref="B73:W76"/>
    <mergeCell ref="B71:D71"/>
    <mergeCell ref="A72:X72"/>
    <mergeCell ref="A33:X33"/>
    <mergeCell ref="B46:D46"/>
    <mergeCell ref="A45:A47"/>
    <mergeCell ref="B19:W26"/>
    <mergeCell ref="C34:F34"/>
    <mergeCell ref="K34:M34"/>
    <mergeCell ref="C40:F40"/>
    <mergeCell ref="P31:R31"/>
    <mergeCell ref="K36:N36"/>
    <mergeCell ref="P38:T38"/>
    <mergeCell ref="S12:W12"/>
    <mergeCell ref="A124:X124"/>
    <mergeCell ref="B105:W105"/>
    <mergeCell ref="B119:W123"/>
    <mergeCell ref="B115:D115"/>
    <mergeCell ref="C126:F126"/>
    <mergeCell ref="K126:M126"/>
    <mergeCell ref="T103:X103"/>
    <mergeCell ref="A104:X104"/>
    <mergeCell ref="B117:D117"/>
    <mergeCell ref="B113:K113"/>
    <mergeCell ref="A107:X107"/>
    <mergeCell ref="B108:W111"/>
    <mergeCell ref="A112:X112"/>
    <mergeCell ref="A106:X106"/>
    <mergeCell ref="A83:A85"/>
    <mergeCell ref="B85:E85"/>
    <mergeCell ref="C84:F84"/>
    <mergeCell ref="K84:M84"/>
    <mergeCell ref="N84:X84"/>
    <mergeCell ref="B55:D55"/>
    <mergeCell ref="A56:X56"/>
    <mergeCell ref="A70:X70"/>
    <mergeCell ref="A62:X62"/>
    <mergeCell ref="C63:F63"/>
    <mergeCell ref="A67:A69"/>
    <mergeCell ref="B65:D65"/>
    <mergeCell ref="E65:X65"/>
    <mergeCell ref="A66:X66"/>
    <mergeCell ref="B68:D68"/>
    <mergeCell ref="A9:X9"/>
    <mergeCell ref="A13:X13"/>
    <mergeCell ref="A78:X78"/>
    <mergeCell ref="K63:M63"/>
    <mergeCell ref="P63:T63"/>
    <mergeCell ref="A11:X11"/>
    <mergeCell ref="A41:X41"/>
    <mergeCell ref="B42:D42"/>
    <mergeCell ref="A43:X43"/>
    <mergeCell ref="B44:D44"/>
    <mergeCell ref="A61:X61"/>
    <mergeCell ref="A51:X51"/>
    <mergeCell ref="A52:X52"/>
    <mergeCell ref="B53:D53"/>
    <mergeCell ref="B14:W17"/>
    <mergeCell ref="A77:X77"/>
    <mergeCell ref="T8:X8"/>
    <mergeCell ref="M40:Q40"/>
    <mergeCell ref="C48:F48"/>
    <mergeCell ref="P48:T48"/>
    <mergeCell ref="K48:M48"/>
    <mergeCell ref="B29:D29"/>
    <mergeCell ref="X14:X17"/>
    <mergeCell ref="A18:X18"/>
    <mergeCell ref="X19:X26"/>
    <mergeCell ref="C36:I36"/>
    <mergeCell ref="C31:E31"/>
    <mergeCell ref="K31:N31"/>
    <mergeCell ref="A27:X27"/>
    <mergeCell ref="A28:X28"/>
    <mergeCell ref="A30:X30"/>
    <mergeCell ref="Q12:R12"/>
    <mergeCell ref="A134:X134"/>
    <mergeCell ref="B12:O12"/>
    <mergeCell ref="K38:L38"/>
    <mergeCell ref="S31:W31"/>
    <mergeCell ref="N34:X34"/>
    <mergeCell ref="K40:L40"/>
    <mergeCell ref="A37:X37"/>
    <mergeCell ref="C38:F38"/>
    <mergeCell ref="A39:X39"/>
    <mergeCell ref="A32:X32"/>
    <mergeCell ref="A86:A88"/>
    <mergeCell ref="B87:D87"/>
    <mergeCell ref="B79:W82"/>
    <mergeCell ref="B90:W93"/>
    <mergeCell ref="A35:X35"/>
    <mergeCell ref="A54:X54"/>
  </mergeCells>
  <conditionalFormatting sqref="S31:W31">
    <cfRule type="cellIs" dxfId="6" priority="7" operator="equal">
      <formula>"*угол поворота, Град."</formula>
    </cfRule>
  </conditionalFormatting>
  <conditionalFormatting sqref="M40:Q40">
    <cfRule type="cellIs" dxfId="5" priority="6" operator="equal">
      <formula>" *высота подвеса, м"</formula>
    </cfRule>
  </conditionalFormatting>
  <conditionalFormatting sqref="S12:W12">
    <cfRule type="containsText" dxfId="4" priority="5" operator="containsText" text="дд / мм / гггг">
      <formula>NOT(ISERROR(SEARCH("дд / мм / гггг",S12)))</formula>
    </cfRule>
  </conditionalFormatting>
  <conditionalFormatting sqref="B50:D50">
    <cfRule type="cellIs" dxfId="3" priority="4" operator="equal">
      <formula>"*цинк"</formula>
    </cfRule>
  </conditionalFormatting>
  <conditionalFormatting sqref="J50:L50">
    <cfRule type="cellIs" dxfId="2" priority="2" operator="equal">
      <formula>"*эмаль"</formula>
    </cfRule>
    <cfRule type="cellIs" dxfId="1" priority="3" operator="equal">
      <formula>"*цинк"</formula>
    </cfRule>
  </conditionalFormatting>
  <conditionalFormatting sqref="O50:S50">
    <cfRule type="cellIs" dxfId="0" priority="1" operator="equal">
      <formula>"*иное"</formula>
    </cfRule>
  </conditionalFormatting>
  <pageMargins left="0.27916666666666667" right="0.15952380952380951" top="7.874015748031496E-2" bottom="7.874015748031496E-2" header="3.937007874015748E-2" footer="3.937007874015748E-2"/>
  <pageSetup paperSize="9" scale="67" fitToHeight="0" orientation="portrait" r:id="rId1"/>
  <rowBreaks count="1" manualBreakCount="1">
    <brk id="95" max="23" man="1"/>
  </rowBreaks>
  <cellWatches>
    <cellWatch r="Y21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Слухай Андрей Юрьевич</dc:creator>
  <cp:lastModifiedBy>Слухай Андрей Юрьевич</cp:lastModifiedBy>
  <cp:lastPrinted>2020-04-13T10:33:00Z</cp:lastPrinted>
  <dcterms:created xsi:type="dcterms:W3CDTF">2020-03-19T04:19:28Z</dcterms:created>
  <dcterms:modified xsi:type="dcterms:W3CDTF">2020-04-13T10:35:53Z</dcterms:modified>
</cp:coreProperties>
</file>